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50"/>
  </bookViews>
  <sheets>
    <sheet name="Sheet1 (2)" sheetId="4" r:id="rId1"/>
    <sheet name="Sheet1" sheetId="1" r:id="rId2"/>
    <sheet name="Sheet2" sheetId="2" r:id="rId3"/>
    <sheet name="Sheet3" sheetId="3" r:id="rId4"/>
  </sheets>
  <calcPr calcId="144525"/>
</workbook>
</file>

<file path=xl/sharedStrings.xml><?xml version="1.0" encoding="utf-8"?>
<sst xmlns="http://schemas.openxmlformats.org/spreadsheetml/2006/main" count="3193" uniqueCount="1404">
  <si>
    <t>2022年市级科技特派员需求征集（科研院所）</t>
  </si>
  <si>
    <t>序号</t>
  </si>
  <si>
    <t>拟服务县区</t>
  </si>
  <si>
    <t>姓名</t>
  </si>
  <si>
    <t>性别</t>
  </si>
  <si>
    <t>政治面貌</t>
  </si>
  <si>
    <t>职称</t>
  </si>
  <si>
    <t>工作单位</t>
  </si>
  <si>
    <t>拟开展工作内容</t>
  </si>
  <si>
    <t>拟服务乡镇</t>
  </si>
  <si>
    <t>联系电话</t>
  </si>
  <si>
    <t>总序号</t>
  </si>
  <si>
    <t>县区</t>
  </si>
  <si>
    <t>分序号</t>
  </si>
  <si>
    <t>驻点乡镇</t>
  </si>
  <si>
    <t>播州区25人</t>
  </si>
  <si>
    <t>吴明开</t>
  </si>
  <si>
    <t>男</t>
  </si>
  <si>
    <t>1970-02</t>
  </si>
  <si>
    <t>中共党员</t>
  </si>
  <si>
    <t>安徽枞阳</t>
  </si>
  <si>
    <t>汉族</t>
  </si>
  <si>
    <t>研究员</t>
  </si>
  <si>
    <t>四级</t>
  </si>
  <si>
    <t>植物学-药用植物学-良种繁育与栽培</t>
  </si>
  <si>
    <t>贵州省现代中药材研究所（贵州省农作物品种资源研究所）</t>
  </si>
  <si>
    <t>副所长</t>
  </si>
  <si>
    <t>苟江镇</t>
  </si>
  <si>
    <t>贵州恒丰豪农业开发有限公司</t>
  </si>
  <si>
    <t>新品种“贵芨1号”等中药材品种示范、生态栽培技术指导与服务</t>
  </si>
  <si>
    <t>贵州省贵阳市小河区金竹镇贵州省农科院农业科技创新大楼 12楼 1288室</t>
  </si>
  <si>
    <t>徐洪军</t>
  </si>
  <si>
    <t>吴文旋</t>
  </si>
  <si>
    <t>1979-11</t>
  </si>
  <si>
    <t>贵州普定</t>
  </si>
  <si>
    <t>教授</t>
  </si>
  <si>
    <t>三级</t>
  </si>
  <si>
    <t>畜牧学-动物饲养-牛羊饲料与营养</t>
  </si>
  <si>
    <t>贵州大学新农村发展研究院</t>
  </si>
  <si>
    <t>副院长</t>
  </si>
  <si>
    <t>西坪镇</t>
  </si>
  <si>
    <t>西坪镇民主村股份经济联合社</t>
  </si>
  <si>
    <t>开展牛羊饲料营养提质增效适用技术，技术咨询、技术培训等</t>
  </si>
  <si>
    <t>贵州省贵阳市花溪区甲秀南路贵州大学西校区新农村发展研究院</t>
  </si>
  <si>
    <t>陈卓</t>
  </si>
  <si>
    <t>1977-05</t>
  </si>
  <si>
    <t>群众</t>
  </si>
  <si>
    <t>贵州贵阳</t>
  </si>
  <si>
    <t>植物保护-植物病理学-作物病害综合防治</t>
  </si>
  <si>
    <t>贵州大学</t>
  </si>
  <si>
    <t>副主任</t>
  </si>
  <si>
    <t>三合镇</t>
  </si>
  <si>
    <t>潘安美种梨大户、遵义市三化裕农种养殖专业合作社、遵义泽有味种养殖专业合作社、三合镇马坪村陆畜养殖专业合作社、遵义双椒种植专业合作社、遵义市播州区三合镇刀靶社区股份经济联合社</t>
  </si>
  <si>
    <t>水稻、蔬菜、茶叶绿色防控</t>
  </si>
  <si>
    <t>贵州省贵阳市花溪区贵州大学北区精化中心</t>
  </si>
  <si>
    <t>詹永发</t>
  </si>
  <si>
    <t>1971-03</t>
  </si>
  <si>
    <t>贵州遵义</t>
  </si>
  <si>
    <t>农学-园艺-园艺学其他学科</t>
  </si>
  <si>
    <t>贵州省辣椒研究所</t>
  </si>
  <si>
    <t>无</t>
  </si>
  <si>
    <t>尚稽镇</t>
  </si>
  <si>
    <t>贵州恒创源观光农业有限公司</t>
  </si>
  <si>
    <t>辣椒新品种、新技术示范推广，技术培训和技术咨询</t>
  </si>
  <si>
    <t>贵州省贵阳市花溪区金竹镇金欣社区贵州省农业科学院辣椒研究所</t>
  </si>
  <si>
    <t>袁圆</t>
  </si>
  <si>
    <t>女</t>
  </si>
  <si>
    <t>1991-04</t>
  </si>
  <si>
    <t>农艺师</t>
  </si>
  <si>
    <t>十级</t>
  </si>
  <si>
    <t>农学-植物保护学-植物病理学</t>
  </si>
  <si>
    <t>泮水镇</t>
  </si>
  <si>
    <t>遵义市播州区鸭溪镇金钟村股份经济联合社</t>
  </si>
  <si>
    <t>辣椒技术示范推广、技术培训、技术咨询</t>
  </si>
  <si>
    <t xml:space="preserve">贵州省贵阳市花溪区贵州省农科院辣椒研究所  </t>
  </si>
  <si>
    <t>孙建昌</t>
  </si>
  <si>
    <t>1963-09</t>
  </si>
  <si>
    <t>贵州石阡</t>
  </si>
  <si>
    <t>林学-森林培育学-森林培育</t>
  </si>
  <si>
    <t>贵州省核桃研究所</t>
  </si>
  <si>
    <t>乐山镇</t>
  </si>
  <si>
    <t>遵义播州区乔泰农业种植专业合作社</t>
  </si>
  <si>
    <t>适用技术、品种示范推广，核桃果园提质增效、病虫害绿色防控</t>
  </si>
  <si>
    <t>贵州省贵阳市南明区富源南路214号贵州省林业科学研究院</t>
  </si>
  <si>
    <t>李复炜</t>
  </si>
  <si>
    <t>1986-05</t>
  </si>
  <si>
    <t>湖南娄底</t>
  </si>
  <si>
    <t>侗族</t>
  </si>
  <si>
    <t>畜牧、兽医科学-畜牧学-草原</t>
  </si>
  <si>
    <t>遵义市农村发展服务中心</t>
  </si>
  <si>
    <t>副科长</t>
  </si>
  <si>
    <t>石板镇</t>
  </si>
  <si>
    <t>贵州山至金生态农业有限公司</t>
  </si>
  <si>
    <t>油菜、玉米、高粱等农作物秸秆综合利用技术推广、农村能源建设与农村人居环境等。</t>
  </si>
  <si>
    <t>贵州省遵义市新蒲新区乌江大道遵义市农业农村局</t>
  </si>
  <si>
    <t>刘海林</t>
  </si>
  <si>
    <t>1979-10</t>
  </si>
  <si>
    <t>民盟</t>
  </si>
  <si>
    <t>湖北黄石</t>
  </si>
  <si>
    <t>副教授</t>
  </si>
  <si>
    <t>七级</t>
  </si>
  <si>
    <t>农学-农产品贮藏与加工-农产品贮藏与加工</t>
  </si>
  <si>
    <t>贵州中医药大学</t>
  </si>
  <si>
    <t>遵义启彬种养殖专业合作社、遵义市播州区三合镇三社融合发展专业合作社、遵义常丰种养殖专业合作社、芦岩村股份经济联合社</t>
  </si>
  <si>
    <t>花椒(籽）深加工与高值化利用研究</t>
  </si>
  <si>
    <t>贵州省贵安新区花溪大学城栋青南路贵州中医药大学</t>
  </si>
  <si>
    <t>于瀛龙</t>
  </si>
  <si>
    <t>1989-02</t>
  </si>
  <si>
    <t>黑龙江拜泉</t>
  </si>
  <si>
    <t>副研究员</t>
  </si>
  <si>
    <t>蜜蜂生态、蜜蜂授粉、成熟蜜生产、蜜蜂种群遗传与进化研究</t>
  </si>
  <si>
    <t>贵州省农业科学院现代农业发展研究所</t>
  </si>
  <si>
    <t>铁厂镇</t>
  </si>
  <si>
    <t>贵州欧邦农业有限公司、黄滩桥种植专业合作社</t>
  </si>
  <si>
    <t>蜂产业技术指导</t>
  </si>
  <si>
    <t>贵州省贵阳市花溪区金欣社区贵州省农业科学院内现代所</t>
  </si>
  <si>
    <t>赵光练</t>
  </si>
  <si>
    <t>1986-11</t>
  </si>
  <si>
    <t>农学-农产品储藏与加工-农产品储藏与加工其他学科</t>
  </si>
  <si>
    <t>遵义师范学院</t>
  </si>
  <si>
    <t>洪关乡</t>
  </si>
  <si>
    <t>贵州聚鑫红枫林农业发展有限公司</t>
  </si>
  <si>
    <t>中药材种植和精深加工，秸秆发酵制有机肥</t>
  </si>
  <si>
    <t>贵州省遵义市新蒲新区平安大道中段遵义师范学院</t>
  </si>
  <si>
    <t>刘曼</t>
  </si>
  <si>
    <t>1983-05</t>
  </si>
  <si>
    <t>安徽淮北</t>
  </si>
  <si>
    <t>农学-植物保护-农业昆虫与害虫防治</t>
  </si>
  <si>
    <t>贵州省生物研究所</t>
  </si>
  <si>
    <t>动物室主任</t>
  </si>
  <si>
    <t>影山湖街道</t>
  </si>
  <si>
    <t>贵州金丰杨生态农业开发有限责任公司</t>
  </si>
  <si>
    <t>蜜蜂养殖技术咨询指导与技术培训等</t>
  </si>
  <si>
    <t>贵州省贵阳市花溪经开区龙江巷1号贵州省生物研究所</t>
  </si>
  <si>
    <t>廖朝选</t>
  </si>
  <si>
    <t>1984-05</t>
  </si>
  <si>
    <t>高级工程师</t>
  </si>
  <si>
    <t>水产学-水产学其它学科(生态毒理学)-水产品质量与安全</t>
  </si>
  <si>
    <t>贵州省分析测试研究院</t>
  </si>
  <si>
    <t>龙坪镇</t>
  </si>
  <si>
    <t>贵州张公子农业发展有限公司</t>
  </si>
  <si>
    <t>水产品恩诺沙星、镉等常见超标污染物的调控；
生态渔业环境和水产品中污染物筛查与风险评估，指导农药和抗生素的安全使用；</t>
  </si>
  <si>
    <t>贵州省贵阳市白沙路388号贵州省分析测试研究院</t>
  </si>
  <si>
    <t>涂德辉</t>
  </si>
  <si>
    <t>1993-07</t>
  </si>
  <si>
    <t>贵州湄潭</t>
  </si>
  <si>
    <t>助理研究员</t>
  </si>
  <si>
    <t>九级</t>
  </si>
  <si>
    <t>农学-农艺学-作物栽培学</t>
  </si>
  <si>
    <t>贵州省播龙昌源供销合作社联合社</t>
  </si>
  <si>
    <t>辣椒栽培技术咨询</t>
  </si>
  <si>
    <t>贵州省贵阳市花溪区金欣社区1号贵州省辣椒研究所</t>
  </si>
  <si>
    <t>陈小翠</t>
  </si>
  <si>
    <t>1988-09</t>
  </si>
  <si>
    <t>四川盐亭</t>
  </si>
  <si>
    <t>高级农艺师</t>
  </si>
  <si>
    <t>农学-农艺学-作物育种学</t>
  </si>
  <si>
    <t>遵义市农业科学研究院</t>
  </si>
  <si>
    <t>科研处副处长</t>
  </si>
  <si>
    <t>平正乡</t>
  </si>
  <si>
    <t>贵州卓豪农业科技股份有限公司</t>
  </si>
  <si>
    <t>高粱新品种选育及示范推广、高粱种植技术培训、技术咨询、项目申报等</t>
  </si>
  <si>
    <t>18285210924</t>
  </si>
  <si>
    <t>贵州省遵义市新蒲新区奥体路中段遵义市农业科学研究院</t>
  </si>
  <si>
    <t>周其椿</t>
  </si>
  <si>
    <t>1986-06</t>
  </si>
  <si>
    <t>贵州铜仁</t>
  </si>
  <si>
    <t>水产学-水产养殖学-水产遗传育种学</t>
  </si>
  <si>
    <t>贵州省水产研究所</t>
  </si>
  <si>
    <t>乌江镇</t>
  </si>
  <si>
    <t>贵州遵义陆基工业化内循环养殖基地</t>
  </si>
  <si>
    <t>大宗淡水鱼、冷水性鱼类新品种引进、扩繁与示范推广应用；水产养殖技术培训与指导服务。</t>
  </si>
  <si>
    <t>贵州省贵阳市花溪区花溪大道南段2448号贵州省水产研究所</t>
  </si>
  <si>
    <t>冯章丽</t>
  </si>
  <si>
    <t>1984-10</t>
  </si>
  <si>
    <t>中共预备党员</t>
  </si>
  <si>
    <t>内蒙古赤峰</t>
  </si>
  <si>
    <t>实验师</t>
  </si>
  <si>
    <t>园艺学—果树学—果树栽培育种</t>
  </si>
  <si>
    <t>三岔镇</t>
  </si>
  <si>
    <t>遵义市宏桃园农业发展有限公司</t>
  </si>
  <si>
    <t>果树种植及管护技术咨询指导及培训</t>
  </si>
  <si>
    <t>15145331288</t>
  </si>
  <si>
    <t>贵州省遵义市新蒲新区实地蔷薇国际东区5栋</t>
  </si>
  <si>
    <t>周朝彬</t>
  </si>
  <si>
    <t>1980-03</t>
  </si>
  <si>
    <t>九三社员</t>
  </si>
  <si>
    <t>四川长宁</t>
  </si>
  <si>
    <t>农学-林学-森林培育</t>
  </si>
  <si>
    <t>龙坑街道办</t>
  </si>
  <si>
    <t>遵义县中信食用菌专业合作社</t>
  </si>
  <si>
    <t>果树土肥水管理，病虫害防治技术咨询指导服务，技术培训</t>
  </si>
  <si>
    <t>贵州省遵义市新蒲新区平安大道中段，遵义师范学院</t>
  </si>
  <si>
    <t>冯超阳</t>
  </si>
  <si>
    <t>1988-03</t>
  </si>
  <si>
    <t>山西大同</t>
  </si>
  <si>
    <t>农学-园艺学-蔬菜学</t>
  </si>
  <si>
    <t>鸭溪镇</t>
  </si>
  <si>
    <t>开展蔬菜种植技术指导培训、蔬菜病虫害防治技术指导服务、培训等</t>
  </si>
  <si>
    <t>张家春</t>
  </si>
  <si>
    <t>1988-06</t>
  </si>
  <si>
    <t>农学-冶金土壤学-土壤耕作学</t>
  </si>
  <si>
    <t>贵州省植物园</t>
  </si>
  <si>
    <t>枫香镇</t>
  </si>
  <si>
    <t>遵义绿动九丰蔬菜种植专业合作社</t>
  </si>
  <si>
    <t>开展土壤肥力与作物生产技术推广、技术培训、技术咨询</t>
  </si>
  <si>
    <t>贵州省贵阳市云岩区鹿冲关路86号贵州省植物</t>
  </si>
  <si>
    <t>林绍霞</t>
  </si>
  <si>
    <t>1983-07</t>
  </si>
  <si>
    <t>五级</t>
  </si>
  <si>
    <t>农学-土壤学-土壤化学</t>
  </si>
  <si>
    <t>贵州省中国科学院天然产物化学重点实验室</t>
  </si>
  <si>
    <t>团溪镇</t>
  </si>
  <si>
    <t>台万养殖场</t>
  </si>
  <si>
    <t>农业土壤种植适宜性评价技术服务</t>
  </si>
  <si>
    <t>贵州省贵阳市白云区白金大道3491号天产室B109室</t>
  </si>
  <si>
    <t>曾兵</t>
  </si>
  <si>
    <t>1977-12</t>
  </si>
  <si>
    <t>贵州思南</t>
  </si>
  <si>
    <t>土家族</t>
  </si>
  <si>
    <t>农学-农产品贮藏与加工-粮油产品贮藏与加工</t>
  </si>
  <si>
    <t>贵州省油料研究所</t>
  </si>
  <si>
    <t>茅栗镇</t>
  </si>
  <si>
    <t>遵义市播州区茅栗镇九龙社区股份经济联合社</t>
  </si>
  <si>
    <t>油脂加工</t>
  </si>
  <si>
    <t>贵州省贵阳市花溪区金欣社区贵州省农业科学院油料研究所</t>
  </si>
  <si>
    <t>杨胜香</t>
  </si>
  <si>
    <t>1972-12</t>
  </si>
  <si>
    <t>山东省日照</t>
  </si>
  <si>
    <t>生态学-污染生态学-生态修复</t>
  </si>
  <si>
    <t>专业主任</t>
  </si>
  <si>
    <t>贵州成黔矿产有限公司、遵义斌辉矿业有限公司、遵义香山矿业有限公司</t>
  </si>
  <si>
    <t>在采矿结束后被破坏的土地，通过技术指导对其进行土壤改良，使其复垦成为可以进行农业耕种的土地</t>
  </si>
  <si>
    <t>贵州省遵义市红花岗区平安大道中段，遵义师范学院</t>
  </si>
  <si>
    <t>王晔</t>
  </si>
  <si>
    <t>1970-08</t>
  </si>
  <si>
    <t>农学-农产品贮藏与加工-农产品贮藏与加工其他学科</t>
  </si>
  <si>
    <t>贵阳学院</t>
  </si>
  <si>
    <t>贵阳学院知联会副会长</t>
  </si>
  <si>
    <t>桂花桥街道办</t>
  </si>
  <si>
    <t>遵义椒源食品有限公司</t>
  </si>
  <si>
    <t>提高辣椒、蔬菜、水果等农产品贮藏加工的产品质量，使其在市场中更有优势</t>
  </si>
  <si>
    <t>贵州省贵阳市观山湖区世纪城龙嘉苑1栋1单元28-2</t>
  </si>
  <si>
    <t>熊朝丽</t>
  </si>
  <si>
    <t>1988-05</t>
  </si>
  <si>
    <t>兽医师</t>
  </si>
  <si>
    <t>畜牧、兽医科学-兽医学-预防兽医学</t>
  </si>
  <si>
    <t>遵义市动物疫病预防控制监测站</t>
  </si>
  <si>
    <t>新民镇</t>
  </si>
  <si>
    <t>贵州刘事莫业农业发展有限责任公司</t>
  </si>
  <si>
    <t>对猪、牛、羊禽等养殖业投入品及产品质量安全监测。对猪、牛、羊禽等动物疫病预防控制相关技术培训和技术咨询。</t>
  </si>
  <si>
    <t>贵州省遵义市新蒲新区乌江大道中段遵义市农业农村局</t>
  </si>
  <si>
    <t>陈竹</t>
  </si>
  <si>
    <t>1986-01</t>
  </si>
  <si>
    <t>贵州毕节</t>
  </si>
  <si>
    <t>农学-土壤学-土壤生态学、土壤肥料学、土壤修复</t>
  </si>
  <si>
    <t>马蹄镇</t>
  </si>
  <si>
    <t>遵义县团江团鑫种养殖专业合作社</t>
  </si>
  <si>
    <t>酸化土壤改良；土壤污染的评价与修复；水肥一体化</t>
  </si>
  <si>
    <t>贵州省贵阳市花溪区贵州大学西区崇学楼</t>
  </si>
  <si>
    <t>赤水市8人</t>
  </si>
  <si>
    <t>贺鸣</t>
  </si>
  <si>
    <t>安徽滁州</t>
  </si>
  <si>
    <t>复兴镇、官渡镇</t>
  </si>
  <si>
    <t>贵州仙草生物科技有限公司</t>
  </si>
  <si>
    <t>围绕金钗石斛、红高粱等重要粮经作物开展指导服务工作</t>
  </si>
  <si>
    <t>贵州省贵阳市花溪区贵州大学精细化工研究开发中心</t>
  </si>
  <si>
    <t>刘正琼</t>
  </si>
  <si>
    <t>贾玉龙</t>
  </si>
  <si>
    <t>山东郓城</t>
  </si>
  <si>
    <t>讲师</t>
  </si>
  <si>
    <t>八级</t>
  </si>
  <si>
    <t>食品科学与工程-食品科学技术</t>
  </si>
  <si>
    <t>葫市镇、两河口镇</t>
  </si>
  <si>
    <t>贵州红赤水集团有限公司</t>
  </si>
  <si>
    <t>指导竹产业发展与加工，开展研究竹笋加工及食品开发</t>
  </si>
  <si>
    <t>17885911686</t>
  </si>
  <si>
    <t>贵州省贵阳市花溪区贵州大学西校区酿酒与食品工程学院崇德楼226</t>
  </si>
  <si>
    <t>唐艳龙</t>
  </si>
  <si>
    <t>1982-11</t>
  </si>
  <si>
    <t>湖北宜昌</t>
  </si>
  <si>
    <t>农学-植物保护学</t>
  </si>
  <si>
    <t>旺隆镇、大同镇</t>
  </si>
  <si>
    <t>贵州市桫龙虫茶饮品有限责任公司</t>
  </si>
  <si>
    <t>指导茶业种植与产品加工研究</t>
  </si>
  <si>
    <t>15120086160</t>
  </si>
  <si>
    <t>贵州省遵义市红花岗区新浦镇金科中央公园城110</t>
  </si>
  <si>
    <t>任雪敏</t>
  </si>
  <si>
    <t>1994-01</t>
  </si>
  <si>
    <t>云南大理</t>
  </si>
  <si>
    <t>工程师</t>
  </si>
  <si>
    <t>森林保护学-森林昆虫学</t>
  </si>
  <si>
    <t>遵义市林业科学研究所</t>
  </si>
  <si>
    <t>白云乡</t>
  </si>
  <si>
    <t>贵州金钗国礼石斛有限公司</t>
  </si>
  <si>
    <t>开展石斛精深加工研究指导服务</t>
  </si>
  <si>
    <t>19117729490</t>
  </si>
  <si>
    <t>贵州省遵义市汇川区湛江路都市名苑</t>
  </si>
  <si>
    <t>王双双</t>
  </si>
  <si>
    <t>1985-11</t>
  </si>
  <si>
    <t>山东济宁</t>
  </si>
  <si>
    <t>一级学科：农艺学   二级学科：作物种质资源学</t>
  </si>
  <si>
    <t>天台镇</t>
  </si>
  <si>
    <t>贵州赤水黔老翁晒醋有限公司、赤水市曾氏晒醋有限公司</t>
  </si>
  <si>
    <t>指导农业作物高质量发展</t>
  </si>
  <si>
    <t>贵州省遵义市红花岗区新浦新区平安大道中段遵义师范学院</t>
  </si>
  <si>
    <t>郑明强</t>
  </si>
  <si>
    <t>1973-04</t>
  </si>
  <si>
    <t>湖南隆回</t>
  </si>
  <si>
    <t>六级</t>
  </si>
  <si>
    <t>农学-作物栽培学（土壤肥料）-中药材栽培</t>
  </si>
  <si>
    <t>长期镇、长沙镇</t>
  </si>
  <si>
    <t>赤水市芝绿金钗石斛生态园开发有限公司、赤水市金钗石斛产业开发有限公司</t>
  </si>
  <si>
    <t>帮助企业推动石斛产品精深加工</t>
  </si>
  <si>
    <t>贵州省遵义市红花岗区新蒲镇乌江大道遵义市农业农村局</t>
  </si>
  <si>
    <t>杨浩</t>
  </si>
  <si>
    <t>1992-05</t>
  </si>
  <si>
    <t>贵州印江</t>
  </si>
  <si>
    <t>苗族</t>
  </si>
  <si>
    <t>农学-兽医-兽医流行学</t>
  </si>
  <si>
    <t>宝源乡、石堡乡</t>
  </si>
  <si>
    <t>贵州奇垦农业开发有限公司、贵州竹乡鸡养殖有限公司</t>
  </si>
  <si>
    <t>指导乌骨鸡产业等的林下养殖与精深加工</t>
  </si>
  <si>
    <t>吴正肖</t>
  </si>
  <si>
    <t>1991-11</t>
  </si>
  <si>
    <t>一级学科：农业资源与环境    二级学科：植物营养学</t>
  </si>
  <si>
    <t>元厚镇、丙安镇</t>
  </si>
  <si>
    <t>赤水元厚龙眼农民专业合作社</t>
  </si>
  <si>
    <t>推广龙眼嫁接技术，发展经果林</t>
  </si>
  <si>
    <t>18892407127</t>
  </si>
  <si>
    <t>道真县10人</t>
  </si>
  <si>
    <t>廖明亮</t>
  </si>
  <si>
    <t>1970-05</t>
  </si>
  <si>
    <t>致公党员</t>
  </si>
  <si>
    <t>正高级讲师</t>
  </si>
  <si>
    <t>遵义市播州区中等职业学校</t>
  </si>
  <si>
    <t>播州区食用菌研究所副所长</t>
  </si>
  <si>
    <t>旧城镇</t>
  </si>
  <si>
    <t>贵州贵旺生物科技有限公司、贵州同辉食用菌发展有限公司</t>
  </si>
  <si>
    <t>开展香菇、杏鲍菇等食用菌栽培技术指导、培训和服务</t>
  </si>
  <si>
    <t>贵州省遵义市播州区南白街道阳光花园B7--402</t>
  </si>
  <si>
    <t>陈曌</t>
  </si>
  <si>
    <t>冷家归</t>
  </si>
  <si>
    <t>河口镇、阳溪镇</t>
  </si>
  <si>
    <t>道真县宝慷农业发展有限公司、梅江村经济股份经济专业合作社</t>
  </si>
  <si>
    <t>开展花椒、中药材等技术咨询、指导服务，开展技术培训</t>
  </si>
  <si>
    <t>15985047377</t>
  </si>
  <si>
    <t>贵州省贵阳市花溪区省农科院内油料所</t>
  </si>
  <si>
    <t>余侃</t>
  </si>
  <si>
    <t>1991-08</t>
  </si>
  <si>
    <t>仡佬族</t>
  </si>
  <si>
    <t>经济学-农林经济管理-农村区域与发展</t>
  </si>
  <si>
    <t>隆兴镇、三江镇</t>
  </si>
  <si>
    <t>隆兴镇浣溪村经济股份经济专业合作社、三江镇群乐村级合作社经济股份经济专业合作社</t>
  </si>
  <si>
    <t>指导农村集体经济、农民专业合作社规范发展，开展香菇、甘蓝适用技术及培训</t>
  </si>
  <si>
    <t>13095327385</t>
  </si>
  <si>
    <t>贵州省遵义市新蒲新区乌江大道市农业农村局</t>
  </si>
  <si>
    <t>王璐</t>
  </si>
  <si>
    <t>1990-02</t>
  </si>
  <si>
    <t>河北唐山</t>
  </si>
  <si>
    <t>畜牧、兽医科学-兽医学-临床兽医学</t>
  </si>
  <si>
    <t>玉溪镇、棕坪乡</t>
  </si>
  <si>
    <t>贵州雨润有限公司</t>
  </si>
  <si>
    <t>开展猪的养殖技术和动物防疫技术、培训工作</t>
  </si>
  <si>
    <t>18208462816</t>
  </si>
  <si>
    <t>刘芬</t>
  </si>
  <si>
    <t>1984-06</t>
  </si>
  <si>
    <t>湖北荆门</t>
  </si>
  <si>
    <t>遵义职业技术学院</t>
  </si>
  <si>
    <t>教务处教改科科长</t>
  </si>
  <si>
    <t>平模镇</t>
  </si>
  <si>
    <t>道真县精品水果专业合作社</t>
  </si>
  <si>
    <t>开展花椰菜、脐橙等种植技术培训及指导服务</t>
  </si>
  <si>
    <t>15348619179</t>
  </si>
  <si>
    <t>贵州省遵义市新蒲新区遵义职业就术学院，563000。刘芬15348619179</t>
  </si>
  <si>
    <t>江秋菊</t>
  </si>
  <si>
    <t>1990-09</t>
  </si>
  <si>
    <t>四川达州</t>
  </si>
  <si>
    <t>农学-农业基础学科-植物营养学</t>
  </si>
  <si>
    <t>上坝乡</t>
  </si>
  <si>
    <t>道真县好农夫果园</t>
  </si>
  <si>
    <t>开展猕猴桃、大白菜等种植技术培训及指导服务</t>
  </si>
  <si>
    <t>18785271621</t>
  </si>
  <si>
    <t>贵州省遵义市新蒲新区遵义职业就术学院</t>
  </si>
  <si>
    <t>杜玉婕</t>
  </si>
  <si>
    <t>1983-04</t>
  </si>
  <si>
    <t>湖北恩施</t>
  </si>
  <si>
    <t>农学-生态学-恢复生态学</t>
  </si>
  <si>
    <t>遵义市种植业发展服务中心</t>
  </si>
  <si>
    <t>三桥镇、大磏镇</t>
  </si>
  <si>
    <t>三桥镇桥塘社区经济股份经济专业合作社、大磏镇大磏社区经济股份经济专业合作社</t>
  </si>
  <si>
    <t>开展水稻、高梁适用技术培训，技术咨询指导服务等</t>
  </si>
  <si>
    <t>13765282575</t>
  </si>
  <si>
    <t>王少铭</t>
  </si>
  <si>
    <t>湖北浠水</t>
  </si>
  <si>
    <t>农学-农艺学-作物遗传学</t>
  </si>
  <si>
    <t>科研管理科科长</t>
  </si>
  <si>
    <t>桃源乡</t>
  </si>
  <si>
    <t>道真县清河果蔬专业合作社</t>
  </si>
  <si>
    <t>开展花椒、李子等技术咨询指导服务，技术培训</t>
  </si>
  <si>
    <t>13618516110</t>
  </si>
  <si>
    <t>陈洪玉</t>
  </si>
  <si>
    <t>1988-11</t>
  </si>
  <si>
    <t>农学-农艺学-农业微生物学</t>
  </si>
  <si>
    <t>遵义市畜牧渔业站</t>
  </si>
  <si>
    <t>忠信镇</t>
  </si>
  <si>
    <t>忠信镇兴华社区经济股份经济专业合作社</t>
  </si>
  <si>
    <t>开展香菇的技术咨询指导服务，指导农民专业合作社的规范发展</t>
  </si>
  <si>
    <t>曾宪平</t>
  </si>
  <si>
    <t>1987-08</t>
  </si>
  <si>
    <t>贵州仁怀</t>
  </si>
  <si>
    <t>农学-作物栽培-土壤学</t>
  </si>
  <si>
    <t>洛龙镇</t>
  </si>
  <si>
    <t>洛龙镇洛龙村经济股份经济专业合作社</t>
  </si>
  <si>
    <t>开展洛党适用技术咨询、培训等</t>
  </si>
  <si>
    <t>15519440033</t>
  </si>
  <si>
    <t>凤冈县12人</t>
  </si>
  <si>
    <t>余文忠</t>
  </si>
  <si>
    <t>1972-02</t>
  </si>
  <si>
    <t>养蚕学</t>
  </si>
  <si>
    <t>贵州省蚕业（辣椒）研究所</t>
  </si>
  <si>
    <t>永和镇、王寨镇、凤岭街道</t>
  </si>
  <si>
    <t>万发茧丝有限责任公司、土溪镇石坝村村股份经济合作社、金衣玉丝农民专业合作等</t>
  </si>
  <si>
    <t>蚕桑技术示范推广、技术培训和技术咨询</t>
  </si>
  <si>
    <t xml:space="preserve">贵州省遵义市红花岗区新蒲乌江大道 贵州省蚕业研究所 </t>
  </si>
  <si>
    <t>罗幸怀</t>
  </si>
  <si>
    <t>许粟</t>
  </si>
  <si>
    <t>江苏南京</t>
  </si>
  <si>
    <t>农产品贮藏与加工</t>
  </si>
  <si>
    <t>食品与制药工程学院研究生管理负责人</t>
  </si>
  <si>
    <t>龙泉镇、永安镇、花坪街道</t>
  </si>
  <si>
    <t>贵州国科锌硒科技有限公司</t>
  </si>
  <si>
    <t>开展茶叶、蜂蜜等农产品加工技术指导服务、培训等，结对帮扶贵州国科锌硒科技有限公司，协助企业在花坪、永安等乡镇建立基地。</t>
  </si>
  <si>
    <t>13308501625</t>
  </si>
  <si>
    <t>贵州省贵阳市南明区见龙洞路103号贵阳学院</t>
  </si>
  <si>
    <t>韩陈敏</t>
  </si>
  <si>
    <t>1973-08</t>
  </si>
  <si>
    <t>土溪镇、何坝街道、新建镇</t>
  </si>
  <si>
    <t>种桑养蚕适用技术推广、技术培训和咨询</t>
  </si>
  <si>
    <t>18085264394</t>
  </si>
  <si>
    <t>刘镜</t>
  </si>
  <si>
    <t>1980-11</t>
  </si>
  <si>
    <t>山东威海</t>
  </si>
  <si>
    <t>畜牧学</t>
  </si>
  <si>
    <t>贵州省畜牧兽医研究所</t>
  </si>
  <si>
    <t>花坪街道、土溪镇、进化镇</t>
  </si>
  <si>
    <t>龙滩口农牧开发有限责任公司、贵州和记农业生态有限公司等</t>
  </si>
  <si>
    <t>肉牛养殖、品种选育技术示范推广</t>
  </si>
  <si>
    <t>18886066178</t>
  </si>
  <si>
    <t>贵州省贵阳市南明区龙洞堡贵州省畜牧兽医研究所</t>
  </si>
  <si>
    <t>王文学</t>
  </si>
  <si>
    <t>1973-09</t>
  </si>
  <si>
    <t>天桥镇、进化镇、王寨镇</t>
  </si>
  <si>
    <t>蚕桑适用技术示范推广、技术培训和技术咨询</t>
  </si>
  <si>
    <t>13984912403</t>
  </si>
  <si>
    <t>潘科</t>
  </si>
  <si>
    <t>1984-02</t>
  </si>
  <si>
    <t>重庆沙坪坝</t>
  </si>
  <si>
    <t>茶学</t>
  </si>
  <si>
    <t>贵州省农科院茶叶研究所</t>
  </si>
  <si>
    <t>主任</t>
  </si>
  <si>
    <t>永安镇、绥阳镇、龙泉街道</t>
  </si>
  <si>
    <t>田坝魅力黔茶有限公司、仙人岭锌硒有机茶业有限公司、浪竹有机茶业有限公司</t>
  </si>
  <si>
    <t>茶叶加工技术指导</t>
  </si>
  <si>
    <t>贵州省贵阳市花溪区贵州省农业科学院茶叶研究所</t>
  </si>
  <si>
    <t>张林成</t>
  </si>
  <si>
    <t>1989-03</t>
  </si>
  <si>
    <t>琊川镇、天桥镇、何坝街道</t>
  </si>
  <si>
    <t>贵州中兴农业发展有限公司</t>
  </si>
  <si>
    <t>辣椒加工与贮藏</t>
  </si>
  <si>
    <t>15086819445</t>
  </si>
  <si>
    <t xml:space="preserve">贵州省贵阳市花溪区贵州大学西校区生命科学学院 </t>
  </si>
  <si>
    <t>何静</t>
  </si>
  <si>
    <t>1975-03</t>
  </si>
  <si>
    <t>永和镇、王寨镇、进化镇</t>
  </si>
  <si>
    <t>万发茧丝有限责任公司、土溪镇石坝村村股份经济合作社、永和镇永华社区金衣玉丝农民专业合作等</t>
  </si>
  <si>
    <t>栽桑养蚕技术培训和技术咨询</t>
  </si>
  <si>
    <t>13984549010</t>
  </si>
  <si>
    <t>陈娟</t>
  </si>
  <si>
    <t>1985-07</t>
  </si>
  <si>
    <t>四川乐山</t>
  </si>
  <si>
    <t>永安镇、绥阳镇、蜂岩镇</t>
  </si>
  <si>
    <t>苏贵茶业有限公司、仙人岭锌硒有机茶业有限公司、浪竹有机茶业有限公司</t>
  </si>
  <si>
    <t>袁莉</t>
  </si>
  <si>
    <t>1984-11</t>
  </si>
  <si>
    <t>贵州金沙</t>
  </si>
  <si>
    <t>彝族</t>
  </si>
  <si>
    <t>环保、检测</t>
  </si>
  <si>
    <t xml:space="preserve"> 遵义职业技术学院</t>
  </si>
  <si>
    <t>花坪街道、永安镇、琊川镇</t>
  </si>
  <si>
    <t>神农米业、海瑞农业</t>
  </si>
  <si>
    <t>农产品加工及检测技术指导服务，规范的环保指导工作及其他咨询服务</t>
  </si>
  <si>
    <t xml:space="preserve">贵州省遵义市红花岗区新蒲长征大道遵义职业技术学院  </t>
  </si>
  <si>
    <t>王海燕</t>
  </si>
  <si>
    <t>1982-10</t>
  </si>
  <si>
    <t>山西原平</t>
  </si>
  <si>
    <t>农学-农艺学-植物保护</t>
  </si>
  <si>
    <t>农机推广科副科长</t>
  </si>
  <si>
    <t>神农米业、仙人岭茶业、海瑞农业</t>
  </si>
  <si>
    <t>开展高标准农田建设、 农机技术推广、 农业抗灾救灾机械化生产等方面工作， 开展农机新技术示范推广。</t>
  </si>
  <si>
    <t>贵州省遵义市红花岗区新蒲乌江大道遵义市农业农村局</t>
  </si>
  <si>
    <t>杨家干</t>
  </si>
  <si>
    <t>1990-05</t>
  </si>
  <si>
    <t>农学-园艺学-茶学</t>
  </si>
  <si>
    <t>茶叶工作科副科长</t>
  </si>
  <si>
    <t>永安镇、新建镇、龙泉街道</t>
  </si>
  <si>
    <t>永田露茶业公司、仙人岭茶业、</t>
  </si>
  <si>
    <t>茶叶种植、加工</t>
  </si>
  <si>
    <t>红花岗区6人</t>
  </si>
  <si>
    <t>颜雄</t>
  </si>
  <si>
    <t>1981-09</t>
  </si>
  <si>
    <t>湖南邵阳</t>
  </si>
  <si>
    <t>农业资源与环境</t>
  </si>
  <si>
    <t>深溪镇</t>
  </si>
  <si>
    <t>遵义桃李人家农业发展有限公司</t>
  </si>
  <si>
    <t>土壤生态、土壤肥力技术咨询</t>
  </si>
  <si>
    <t>贵州省遵义市红花岗区新蒲新区长征大道实地蔷薇国际7期</t>
  </si>
  <si>
    <t>胡晶</t>
  </si>
  <si>
    <t>王庆容</t>
  </si>
  <si>
    <t>1972-10</t>
  </si>
  <si>
    <t>民进会员</t>
  </si>
  <si>
    <t>贵州务川</t>
  </si>
  <si>
    <t>畜牧、水产其他学科</t>
  </si>
  <si>
    <t>教师</t>
  </si>
  <si>
    <t>忠庄办</t>
  </si>
  <si>
    <t>黄孝刚专业合作社</t>
  </si>
  <si>
    <t>生猪养殖和池塘养鱼的中草药疾病防控技术指导丶咨询服务等</t>
  </si>
  <si>
    <t>贵州省遵义市汇川区上海路师院硕博楼</t>
  </si>
  <si>
    <t>王怀昕</t>
  </si>
  <si>
    <t>农艺学、作物栽培学</t>
  </si>
  <si>
    <t>果蔬研究所所长</t>
  </si>
  <si>
    <t>海龙镇</t>
  </si>
  <si>
    <t>遵义市红花岗区海龙镇贡米村股份合作经济联社</t>
  </si>
  <si>
    <t>优质绿色水稻双加、果蔬栽培适用技术、技术咨询、技术培训等</t>
  </si>
  <si>
    <t>贵州省遵义市新蒲新区新浦镇奥体路132号市农科院</t>
  </si>
  <si>
    <t>冯勰</t>
  </si>
  <si>
    <t>1969-01</t>
  </si>
  <si>
    <t>果树、蔬菜栽培与管理</t>
  </si>
  <si>
    <t>巷口镇</t>
  </si>
  <si>
    <t>巷口镇巷口村农村集体股份经济合作联合社</t>
  </si>
  <si>
    <t>果树、蔬菜栽培管理技术培训与技术咨询</t>
  </si>
  <si>
    <t>贵州省遵义市红花岗区银河路祥龙御府</t>
  </si>
  <si>
    <t>杨凤飞</t>
  </si>
  <si>
    <t>1987-01</t>
  </si>
  <si>
    <t>贵州紫云</t>
  </si>
  <si>
    <t>瓜果、蔬菜病虫害防治</t>
  </si>
  <si>
    <t>巷口镇巷口村彬禾发富合作社</t>
  </si>
  <si>
    <t>瓜果、蔬菜病虫害防治技术培训与技术咨询。</t>
  </si>
  <si>
    <t>贵州省遵义市红花岗区新蒲镇遵义职业技术学院职工住宅小区</t>
  </si>
  <si>
    <t>刘廷海</t>
  </si>
  <si>
    <t>1966-08</t>
  </si>
  <si>
    <t>农学</t>
  </si>
  <si>
    <t>办公室主任</t>
  </si>
  <si>
    <t>金鼎山镇</t>
  </si>
  <si>
    <t>遵义市业源种养殖专业合作社</t>
  </si>
  <si>
    <t>中草药防治林下养殖绿壳蛋鸡疫病技术示范</t>
  </si>
  <si>
    <t>红花岗区（新蒲新区）4人</t>
  </si>
  <si>
    <t>隋常玲</t>
  </si>
  <si>
    <t>1977-07</t>
  </si>
  <si>
    <t>山东乳山</t>
  </si>
  <si>
    <t>农学-土壤学-土壤肥料学；
农学-农业基础学科-植物营养学</t>
  </si>
  <si>
    <t>虾子镇、喇叭镇、永乐镇</t>
  </si>
  <si>
    <t>遵义供销控股（集团）辣椒产业发展有限公司、
遵义源泉生态种植专业合作社</t>
  </si>
  <si>
    <t>果蔬、中药材专用肥研发，适用技术示范推广、技术培训等。</t>
  </si>
  <si>
    <t>贵州省遵义市汇川区上海路908号师院硕博楼B栋</t>
  </si>
  <si>
    <t>杨光琴</t>
  </si>
  <si>
    <t>任朝辉</t>
  </si>
  <si>
    <t>1991-09</t>
  </si>
  <si>
    <t>遵义凤冈</t>
  </si>
  <si>
    <t>农学-林木遗传育种学-作物育种学</t>
  </si>
  <si>
    <t>虾子镇、三渡镇、永乐镇</t>
  </si>
  <si>
    <t>遵义骄阳农业科技有限公司、贵州省贵三红食品有限公司</t>
  </si>
  <si>
    <t>辣椒新品种试验示范推广、高产栽培、病虫害防控</t>
  </si>
  <si>
    <t>贵州省遵义市红花岗区新蒲镇奥体路132号遵义市农业科学研究院</t>
  </si>
  <si>
    <t>王梦</t>
  </si>
  <si>
    <t>1988-01</t>
  </si>
  <si>
    <t>畜牧师</t>
  </si>
  <si>
    <t>家畜遗传育种学</t>
  </si>
  <si>
    <t>虾子镇、喇叭镇</t>
  </si>
  <si>
    <t>遵义双台种养殖农民专业合作社</t>
  </si>
  <si>
    <t>蛋鸡生产、疫病防控、防疫新技术推广应用等</t>
  </si>
  <si>
    <t>贵州省遵义市新蒲新区新蒲家居B区6栋403</t>
  </si>
  <si>
    <t>杨秀伟</t>
  </si>
  <si>
    <t>1974-09</t>
  </si>
  <si>
    <t>贵州播州</t>
  </si>
  <si>
    <t>农学-农艺学-作物育种栽培</t>
  </si>
  <si>
    <t>新舟镇、永乐镇、三渡镇</t>
  </si>
  <si>
    <t>遵义申未辰农业科技开发有限公司、遵义市新蒲新区共建种植专业合作社</t>
  </si>
  <si>
    <t>中药材适用技术、品种示范推广，技术咨询</t>
  </si>
  <si>
    <t>贵州省遵义市新蒲新区奥体路132号遵义市农业科学研究院</t>
  </si>
  <si>
    <t>汇川区10人</t>
  </si>
  <si>
    <t>舒中兵</t>
  </si>
  <si>
    <t>1980-10</t>
  </si>
  <si>
    <t>高粱研究所副所长</t>
  </si>
  <si>
    <t>山盆镇</t>
  </si>
  <si>
    <t>遵义山遵种养殖专业合作社联合社、遵义兴桥农业发展有限公司</t>
  </si>
  <si>
    <t>高粱高产栽培技术研究、指导、培训</t>
  </si>
  <si>
    <t>贵州省遵义市新蒲新区奥体路中段132号遵义市农科院</t>
  </si>
  <si>
    <t>杨丽</t>
  </si>
  <si>
    <t>王晓殿</t>
  </si>
  <si>
    <t>所长</t>
  </si>
  <si>
    <t>毛石镇</t>
  </si>
  <si>
    <t>遵义飘岩种养殖专业合作社</t>
  </si>
  <si>
    <t>花菜、黄瓜等蔬菜栽培技术及病虫害防控技术咨询</t>
  </si>
  <si>
    <t>邱化荣</t>
  </si>
  <si>
    <t>1988-07</t>
  </si>
  <si>
    <t>山东泰安</t>
  </si>
  <si>
    <t>农学-园艺学-果树学</t>
  </si>
  <si>
    <t>团泽镇</t>
  </si>
  <si>
    <t>贵州万盛源农牧科技发展有限公司</t>
  </si>
  <si>
    <t>李子等果树栽培技术及病虫害防控技术咨询</t>
  </si>
  <si>
    <t>邓宽平</t>
  </si>
  <si>
    <t>1976-08</t>
  </si>
  <si>
    <t>板桥镇</t>
  </si>
  <si>
    <t>遵义栗栗种养殖专业合作社</t>
  </si>
  <si>
    <t>天麻等中药材适用技术应用推广、技术培训及咨询</t>
  </si>
  <si>
    <t>彭宇龙</t>
  </si>
  <si>
    <t>1988-02</t>
  </si>
  <si>
    <t>四川成都</t>
  </si>
  <si>
    <t>博士</t>
  </si>
  <si>
    <t>遵义市汇柏农业开发有限公司</t>
  </si>
  <si>
    <t>黄精等中药材病害防控技术咨询</t>
  </si>
  <si>
    <t>贵州省遵义市新蒲新区平安大道遵义师范学院</t>
  </si>
  <si>
    <t>张柏林</t>
  </si>
  <si>
    <t>1981-04</t>
  </si>
  <si>
    <t>山东莱阳</t>
  </si>
  <si>
    <t>畜牧、兽医科学-畜牧学-动物营养学</t>
  </si>
  <si>
    <t>松林镇</t>
  </si>
  <si>
    <t>贵州红冠农业发展有限公司</t>
  </si>
  <si>
    <t>蛋鸡养殖及疾病防控</t>
  </si>
  <si>
    <t>经有林</t>
  </si>
  <si>
    <t>1970-10</t>
  </si>
  <si>
    <t>贵州余庆</t>
  </si>
  <si>
    <t>畜牧、兽医科学-兽医学-兽医临床学</t>
  </si>
  <si>
    <t>遵义市汇川区松林镇庙林村股份经济合作社</t>
  </si>
  <si>
    <t>猪牛羊禽养殖及疾病防控</t>
  </si>
  <si>
    <t>贵州省遵义市新蒲新区新南大道遵义职业技术学院</t>
  </si>
  <si>
    <t>段明禹</t>
  </si>
  <si>
    <t>1985-02</t>
  </si>
  <si>
    <t>贵州习水</t>
  </si>
  <si>
    <t>作物研究所副所长</t>
  </si>
  <si>
    <t>芝麻镇</t>
  </si>
  <si>
    <t>遵义市参之源种养殖农民专业合作社、遵义兴桥农业发展有限公司</t>
  </si>
  <si>
    <t>周丹</t>
  </si>
  <si>
    <t>1993-12</t>
  </si>
  <si>
    <t>泗渡镇</t>
  </si>
  <si>
    <t>遵义劳仑丰农业科技有限公司</t>
  </si>
  <si>
    <t>茄子、西红柿等蔬菜水肥一体化栽培技术推广</t>
  </si>
  <si>
    <t>杨万荣</t>
  </si>
  <si>
    <t>1984-08</t>
  </si>
  <si>
    <t>农学-园艺学-观赏园艺学</t>
  </si>
  <si>
    <t>沙湾镇</t>
  </si>
  <si>
    <t>遵义市美胜种养植农民专业合作社、遵义市大桥种养专业合作社</t>
  </si>
  <si>
    <t>辣椒轻简化栽培技术示范推广</t>
  </si>
  <si>
    <t xml:space="preserve">贵州省遵义市新蒲新区乌江东路14号贵州省蚕业研究所 </t>
  </si>
  <si>
    <t>湄潭县11人</t>
  </si>
  <si>
    <t>江学海</t>
  </si>
  <si>
    <t>1979-01</t>
  </si>
  <si>
    <t>贵州省水稻研究所</t>
  </si>
  <si>
    <t>永兴镇、西河镇</t>
  </si>
  <si>
    <t>湄潭坝区优质稻技术创新中心、湄潭西河何首乌专业合作社</t>
  </si>
  <si>
    <t>优质稻高产栽培</t>
  </si>
  <si>
    <t>贵阳市花溪区贵州省农业科学院水稻研究所</t>
  </si>
  <si>
    <t>易曦</t>
  </si>
  <si>
    <t>陈志峰</t>
  </si>
  <si>
    <t>1988-10</t>
  </si>
  <si>
    <t>山西怀仁</t>
  </si>
  <si>
    <t>农学-农艺学-蔬菜学</t>
  </si>
  <si>
    <t>园艺研究所所长</t>
  </si>
  <si>
    <t>兴隆镇、湄江街道</t>
  </si>
  <si>
    <t>贵州湄潭国家农业科技园区、湄潭国忠水产养殖有限公司</t>
  </si>
  <si>
    <t>紫苏等特色野菜高产种植栽培</t>
  </si>
  <si>
    <t>贵州省遵义市红花岗区新蒲新区中建幸福城C区 16栋</t>
  </si>
  <si>
    <t>谭国飞</t>
  </si>
  <si>
    <t>贵州都匀</t>
  </si>
  <si>
    <t>贵州省农业科学院</t>
  </si>
  <si>
    <t>园艺研究所伞形科蔬菜课题组负责人</t>
  </si>
  <si>
    <t>黄家坝街道、鱼泉街道</t>
  </si>
  <si>
    <t>何江果蔬专业合作社、湄潭县洗步长青果蔬专业合作社</t>
  </si>
  <si>
    <t>白菜、花菜等秋冬稻田蔬菜高产栽培</t>
  </si>
  <si>
    <t>贵阳市花溪区省农科院园艺研究所</t>
  </si>
  <si>
    <t>王孝敬</t>
  </si>
  <si>
    <t>1987-04</t>
  </si>
  <si>
    <t>甘肃兰州</t>
  </si>
  <si>
    <t>黄家坝街道、抄乐镇</t>
  </si>
  <si>
    <t>沪湄农业发展有限公司</t>
  </si>
  <si>
    <t>香葱等特色蔬菜高产栽培</t>
  </si>
  <si>
    <t>贵州省贵阳市花溪区贵州大学茶学院517</t>
  </si>
  <si>
    <t>邓力喜</t>
  </si>
  <si>
    <t>1983-08</t>
  </si>
  <si>
    <t>民革党员</t>
  </si>
  <si>
    <t>农学-农业基础学科-农业植物学</t>
  </si>
  <si>
    <t>遵义师范学院园艺所副所长</t>
  </si>
  <si>
    <t>永兴镇、天城镇</t>
  </si>
  <si>
    <t>湄潭坝区优质稻技术创新中心、贵州黔北粮仓米业有限公司</t>
  </si>
  <si>
    <t>刘丹</t>
  </si>
  <si>
    <t>湖南黄冈</t>
  </si>
  <si>
    <t>高台镇、石莲镇</t>
  </si>
  <si>
    <t>贵州耕读农业有限公司、湄潭石莲蜜柚专业合作社</t>
  </si>
  <si>
    <t>优质稻种质资源创新</t>
  </si>
  <si>
    <t>杨肖委</t>
  </si>
  <si>
    <t>1989-08</t>
  </si>
  <si>
    <t>河南安阳</t>
  </si>
  <si>
    <t>农学-农产品贮藏于加工-农产品贮藏与加工</t>
  </si>
  <si>
    <t>贵州省茶叶研究所</t>
  </si>
  <si>
    <t>黄家坝街道、兴隆镇</t>
  </si>
  <si>
    <t>贵州绿循科技有限责任公司、贵州怡壶春生态茶业有限公司</t>
  </si>
  <si>
    <t>茶叶加工设备和加工技术培训</t>
  </si>
  <si>
    <t>贵州省贵阳市花溪区贵州大学机械工程学院</t>
  </si>
  <si>
    <t>凃祥敏</t>
  </si>
  <si>
    <t>兴隆镇、抄乐镇</t>
  </si>
  <si>
    <t>贵州绿色田园农业发展有限责任公司、贵州野谷草食品有限公司</t>
  </si>
  <si>
    <t>辣椒适用技术、品种示范推广，技术咨询指导服务</t>
  </si>
  <si>
    <t>遵义市新蒲新区乌江大道蚕科所职工住宅小区</t>
  </si>
  <si>
    <t>王庆忠</t>
  </si>
  <si>
    <t>1975-10</t>
  </si>
  <si>
    <t>贵州黄平</t>
  </si>
  <si>
    <t>高级
农艺师</t>
  </si>
  <si>
    <t>马山镇、洗马镇</t>
  </si>
  <si>
    <t>贵州统之源食品有限公司</t>
  </si>
  <si>
    <t>贵州省遵义市新蒲新区蚕科所职工住宅小区</t>
  </si>
  <si>
    <t>黄振兴</t>
  </si>
  <si>
    <t>1988-08</t>
  </si>
  <si>
    <t>农学-植物保护学-有害生物生态调控</t>
  </si>
  <si>
    <t>复兴镇、永兴镇</t>
  </si>
  <si>
    <t>湄潭县大芳种养殖专业合作社、贵州湄潭云蜜食品有限公司</t>
  </si>
  <si>
    <t>蜜蜂病虫害绿色防控示范推广、技术培训和技术咨询</t>
  </si>
  <si>
    <t>贵州省贵阳市小河经济开发区龙江巷1号，邮编：550009</t>
  </si>
  <si>
    <t>陈小均</t>
  </si>
  <si>
    <t>1979-06</t>
  </si>
  <si>
    <t>农学-植物保护-植物病理</t>
  </si>
  <si>
    <t>贵州省植物保护研究所</t>
  </si>
  <si>
    <t>新南镇、茅坪镇</t>
  </si>
  <si>
    <t>湄潭天净花椒专业合作社</t>
  </si>
  <si>
    <t>花椒高产栽培及病虫害防治</t>
  </si>
  <si>
    <t>贵州省贵阳市花溪区金竹镇省农科院植保所</t>
  </si>
  <si>
    <t>仁怀市10人</t>
  </si>
  <si>
    <t>余常水</t>
  </si>
  <si>
    <t>1962-04</t>
  </si>
  <si>
    <t>教授级高级农艺师</t>
  </si>
  <si>
    <t>长岗镇、九仓镇</t>
  </si>
  <si>
    <t>仁怀市当沟种植专业合作社</t>
  </si>
  <si>
    <t>作物（辣椒、蔬菜）适用技术、品种示范推广，技术咨询服务、技术培训</t>
  </si>
  <si>
    <t>贵州省遵义市新蒲新区奥体路中段132号遵义市农业科学研究院</t>
  </si>
  <si>
    <t>曾兴</t>
  </si>
  <si>
    <t>陈满静</t>
  </si>
  <si>
    <t>1991-06</t>
  </si>
  <si>
    <t>贵州三穗</t>
  </si>
  <si>
    <t>作物栽培学</t>
  </si>
  <si>
    <t>贵州省农业科学院旱粮研究所</t>
  </si>
  <si>
    <t>长岗镇、五马镇、茅坝镇</t>
  </si>
  <si>
    <t>长岗镇茅坡村专业合作社</t>
  </si>
  <si>
    <t>开展酒用高粱适用技术示范推广，开展技术培训，以及其他服务“三农”的科技活动</t>
  </si>
  <si>
    <t>贵州省贵阳市花溪区金竹社区农业科学院旱粱研究所</t>
  </si>
  <si>
    <t>李辉</t>
  </si>
  <si>
    <t>1990-10</t>
  </si>
  <si>
    <t>甘肃平川</t>
  </si>
  <si>
    <t>农学  农艺学  作物遗传育种</t>
  </si>
  <si>
    <t>中枢街道、长岗镇</t>
  </si>
  <si>
    <t>仁怀市红谷农业产业发展有限责任公司</t>
  </si>
  <si>
    <t>新品种高粱选育及示范推广、技术培训、技术咨询、项目申报等</t>
  </si>
  <si>
    <t>15008276517</t>
  </si>
  <si>
    <t>宋成孝</t>
  </si>
  <si>
    <t>1977-10</t>
  </si>
  <si>
    <t>坛厂街道、鲁班街道、盐津街道</t>
  </si>
  <si>
    <t>仁怀市红谷农业产业发展有限公司</t>
  </si>
  <si>
    <t>作物（高粱、鲜食玉米）适用技术、品种示范推广，技术咨询服务、技术培训</t>
  </si>
  <si>
    <t>令狐昌英</t>
  </si>
  <si>
    <t>1966-10</t>
  </si>
  <si>
    <t>苍龙街道、学孔镇、喜头镇</t>
  </si>
  <si>
    <t>仁怀市素雯种植专业合作社</t>
  </si>
  <si>
    <t>喻群芳</t>
  </si>
  <si>
    <t>1980-09</t>
  </si>
  <si>
    <t>林学-林业基础学科-林业基础学科其他学科</t>
  </si>
  <si>
    <t>大坝镇、美酒河镇</t>
  </si>
  <si>
    <t>新田村安邦花椒种植专业合作社、仁怀市美椒农业发展有限公司</t>
  </si>
  <si>
    <t>开展林下经济适用技术、品种示范推广，技术咨询指导服务，开展技术培训，以及其他服务农业、农村、农民的科技活动等。</t>
  </si>
  <si>
    <t>贵州省遵义市汇川区上海路街道北海路中段遵义市林业科学研究所</t>
  </si>
  <si>
    <t>邹艳</t>
  </si>
  <si>
    <t>1993-01</t>
  </si>
  <si>
    <t>农经师</t>
  </si>
  <si>
    <t>农学-农艺学—农艺学其他学科</t>
  </si>
  <si>
    <t>高大坪镇、后山乡、龙井镇</t>
  </si>
  <si>
    <t>仁怀市宇华珍品农牧产业有限公司</t>
  </si>
  <si>
    <t>中药材技术咨询指导服务</t>
  </si>
  <si>
    <t>贵州省遵义市红花岗区新蒲新区乌江大道中段遵义市农业农村局</t>
  </si>
  <si>
    <t>陈秋生</t>
  </si>
  <si>
    <t>贵州桐梓</t>
  </si>
  <si>
    <t>畜牧学-畜牧学其他学科-养殖</t>
  </si>
  <si>
    <t>三合镇、长岗镇</t>
  </si>
  <si>
    <t>贵州省仁怀市兴发四农养殖场、仁怀市养殖农民专业合作社、仁怀市贵超养牛专业合作社</t>
  </si>
  <si>
    <t>养殖技术指导、粪污治理等</t>
  </si>
  <si>
    <t>袁润勤</t>
  </si>
  <si>
    <t>1987-12</t>
  </si>
  <si>
    <t>汉</t>
  </si>
  <si>
    <t>茅台镇、合马镇</t>
  </si>
  <si>
    <t>贵州红缨子农业科技发展有限公司</t>
  </si>
  <si>
    <t>新品种高粱选育及示范推、技术咨询指导服务、技术培训等</t>
  </si>
  <si>
    <t>赵小敏</t>
  </si>
  <si>
    <t>1992-02</t>
  </si>
  <si>
    <t>大坝镇、美酒河镇、火石镇</t>
  </si>
  <si>
    <t>大坝镇簸箕坝种植专业合作社</t>
  </si>
  <si>
    <t>开展酒用高粱适用技术咨询指导服务</t>
  </si>
  <si>
    <t>绥阳县10人</t>
  </si>
  <si>
    <t>黄春利</t>
  </si>
  <si>
    <t>1966-09</t>
  </si>
  <si>
    <t>贵州绥阳</t>
  </si>
  <si>
    <t>茅垭镇、枧坝镇</t>
  </si>
  <si>
    <t>绥阳县茅垭镇石槽水养殖公司                绥阳县黄鱼农旅发展有限公司</t>
  </si>
  <si>
    <t>开展畜禽养殖及疫病防控技术培训、辣椒、蔬菜等适用技术的指导、培训咨询指导服务</t>
  </si>
  <si>
    <t>贵州省遵义市红花岗区新蒲镇乌江大道中段遵义市农业农村局</t>
  </si>
  <si>
    <t>刘少祥</t>
  </si>
  <si>
    <t>江洪</t>
  </si>
  <si>
    <t>1980-08</t>
  </si>
  <si>
    <t>农产品贮藏与加工、 农业植物学</t>
  </si>
  <si>
    <t>小关乡、宽阔镇</t>
  </si>
  <si>
    <t>贵州省民旺银花科技有限公司</t>
  </si>
  <si>
    <t>山银花栽培、病虫害防治、及朵花茶产品提质增效研究技术指导</t>
  </si>
  <si>
    <t>王瑾</t>
  </si>
  <si>
    <t>1989-07</t>
  </si>
  <si>
    <t>贵州正安</t>
  </si>
  <si>
    <t>农学-土壤学-土壤生态学</t>
  </si>
  <si>
    <t>果蔬所副所长</t>
  </si>
  <si>
    <t>风华镇、洋川街道办事处</t>
  </si>
  <si>
    <t>遵义盛林农业发展有限公司</t>
  </si>
  <si>
    <t>土壤改良、蔬菜新品种新技术示范、科研项目申报服务</t>
  </si>
  <si>
    <t>罗勇</t>
  </si>
  <si>
    <t>1970-09</t>
  </si>
  <si>
    <t>遵义务川</t>
  </si>
  <si>
    <t>农艺学</t>
  </si>
  <si>
    <t>科研处处长</t>
  </si>
  <si>
    <t>大路槽乡、坪乐镇</t>
  </si>
  <si>
    <t>遵义华邦农业科技开发有限公司</t>
  </si>
  <si>
    <t>花椒等作物栽培技术推广、培训、技术咨询</t>
  </si>
  <si>
    <t>13985606358</t>
  </si>
  <si>
    <t>贵州省遵义市红花岗区新蒲镇奥体路133号遵义市农业科学研究院</t>
  </si>
  <si>
    <t>张晓敏</t>
  </si>
  <si>
    <t>1987-05</t>
  </si>
  <si>
    <t>农学-土壤学-土壤物理</t>
  </si>
  <si>
    <t>洋川街道办事处、风华镇</t>
  </si>
  <si>
    <t>绥阳县农鑫蔬菜专业合作社</t>
  </si>
  <si>
    <t>开展土壤改良、测土配方施肥、蔬菜、水果新品种新技术示范、技术培训</t>
  </si>
  <si>
    <t>肖登辉</t>
  </si>
  <si>
    <t>1964-04</t>
  </si>
  <si>
    <t>贵州道真</t>
  </si>
  <si>
    <t>蒲场镇、风华镇</t>
  </si>
  <si>
    <t>绥阳县兴黔果蔬种植专业合作社、温泉镇南宏种养殖专业合作社</t>
  </si>
  <si>
    <t>果蔬栽培管理技术试验示范推广、技术培训和技术咨询</t>
  </si>
  <si>
    <t>朱大举</t>
  </si>
  <si>
    <t>1976-09</t>
  </si>
  <si>
    <t>高级兽医师</t>
  </si>
  <si>
    <t>动物医学</t>
  </si>
  <si>
    <t>枧坝镇、太白镇</t>
  </si>
  <si>
    <t>绥阳县峰平养殖农民专业合作社、绥阳县欣源养猪专业合作社</t>
  </si>
  <si>
    <t>开展畜禽养殖及疫病防控技术培训；畜禽疫病防治技术示范推广</t>
  </si>
  <si>
    <t>邓小华</t>
  </si>
  <si>
    <t>科长</t>
  </si>
  <si>
    <t>旺草镇、温泉镇</t>
  </si>
  <si>
    <t>旺草晨光村股份经济合作社</t>
  </si>
  <si>
    <t>水稻、玉米、高粱等主要粮食作物新品种、新技术推广</t>
  </si>
  <si>
    <t>杨莹</t>
  </si>
  <si>
    <t>1987-03</t>
  </si>
  <si>
    <t>中药材科副科长</t>
  </si>
  <si>
    <t>小关乡、郑场镇</t>
  </si>
  <si>
    <t>绥阳县利众民旺种植专业合作社、绥阳县吉帮昌盛金银花农业科技有限公司</t>
  </si>
  <si>
    <t>山银花种植技术、绿色防控、优质品种推广</t>
  </si>
  <si>
    <t>王维</t>
  </si>
  <si>
    <t>1987-07</t>
  </si>
  <si>
    <t>大路槽乡、黄杨镇</t>
  </si>
  <si>
    <t>开展特色农作物农业技术推广及农作物病虫害防治技术推广</t>
  </si>
  <si>
    <t>桐梓县12人</t>
  </si>
  <si>
    <t>王森</t>
  </si>
  <si>
    <t>1978-09</t>
  </si>
  <si>
    <t>四川自贡</t>
  </si>
  <si>
    <t>农学-农产品贮藏与加工-农副产品综合利用</t>
  </si>
  <si>
    <t>遵义医科大学</t>
  </si>
  <si>
    <t>马鬃苗族乡、狮溪镇</t>
  </si>
  <si>
    <t>桐梓县马鬃富源种植农民专业合作社、大强专业合作社</t>
  </si>
  <si>
    <t>中药材种植加工适用技术，技术咨询，推广</t>
  </si>
  <si>
    <t>贵州省遵义市新蒲新区学府西路6号 遵义医科大学新蒲校区</t>
  </si>
  <si>
    <t>肖慧君</t>
  </si>
  <si>
    <t>樊磊磊</t>
  </si>
  <si>
    <t>河南洛阳</t>
  </si>
  <si>
    <t>农学-农学其他学科-食用菌技术</t>
  </si>
  <si>
    <t>楚米镇、茅石镇、尧龙山镇</t>
  </si>
  <si>
    <t>桐梓县楚米镇富民种养殖专业合作社、贵州富亮食用菌发展有限公司、桐梓县地之光种养殖农民专业合作社</t>
  </si>
  <si>
    <t>食用菌（竹荪相关套种技术）示范推广、农村环境治理与规划技术咨询、农村生活污水处理、养殖废水处理。</t>
  </si>
  <si>
    <t>遵义市红花岗区新蒲镇 遵义师范学院 行政楼339（产学研发展中心）</t>
  </si>
  <si>
    <t>李立郎</t>
  </si>
  <si>
    <t>农学—农产品贮藏与加工—果蔬贮藏与加工</t>
  </si>
  <si>
    <t>燎原镇、风水镇</t>
  </si>
  <si>
    <t>宏兴种养殖专业合作社、火石村种养殖专业合作社</t>
  </si>
  <si>
    <t>辣椒、刺梨、方竹笋及其他农产品等加工</t>
  </si>
  <si>
    <t>贵州省贵阳市白云区高海路贵州科学城—贵州省中国科学院天然产物化学重点实验室</t>
  </si>
  <si>
    <t>刘远伦</t>
  </si>
  <si>
    <t>1982-04</t>
  </si>
  <si>
    <t>食用菌研究所所长</t>
  </si>
  <si>
    <t>小水乡、夜郎镇</t>
  </si>
  <si>
    <t>马岩村股份经济联合社、夜郎镇凉水村集体经济联合社</t>
  </si>
  <si>
    <t>开展魔芋、食用菌等方面的品种示范推广、技术培训指导等服务工作</t>
  </si>
  <si>
    <t>贵州省遵义市红花岗区新蒲镇奥体路遵义市农科院</t>
  </si>
  <si>
    <t>王子苑</t>
  </si>
  <si>
    <t>农学-畜牧学-动物营养学</t>
  </si>
  <si>
    <t>贵州省农业科学院草业研究所</t>
  </si>
  <si>
    <t>高桥镇、花秋镇</t>
  </si>
  <si>
    <t>桐梓县火石种养殖农民专业合作社、合众种养殖专业合作社</t>
  </si>
  <si>
    <t>畜禽高效养殖技术推广、培训及咨询</t>
  </si>
  <si>
    <t>贵阳市花溪区田园北路贵大南苑12栋</t>
  </si>
  <si>
    <t>赵斌</t>
  </si>
  <si>
    <t>山东蒙阴</t>
  </si>
  <si>
    <t>林学-森林保护学-森林昆虫学</t>
  </si>
  <si>
    <t>黄莲乡、松坎镇</t>
  </si>
  <si>
    <t>桐梓县黄莲乡道竹村股份经济联合社、下弯腰红粱种植专业合作社</t>
  </si>
  <si>
    <t>开展方竹低产林改造、病虫害防治等科学技术示范推广，开展林业项目实施方案、规划等编制技术咨询指导服务，开展竹林经营、林下经济发展、经果林病虫害防治等技术培训，以及其他服务农业、农村、农民的科技活动等。</t>
  </si>
  <si>
    <t>贵州省遵义市汇川区北海路87号（林科所）</t>
  </si>
  <si>
    <t>周华飞</t>
  </si>
  <si>
    <t>海校街道、九坝镇、水坝塘镇</t>
  </si>
  <si>
    <t>水华种养殖专业合作社、桐梓县天池众成种养殖农民专业合作社、遵义大叁红蜜柚供销专业合作社</t>
  </si>
  <si>
    <t>烟草、辣椒高产栽培技术、病虫害绿色控制技术服务，技术培训</t>
  </si>
  <si>
    <t>13508517994</t>
  </si>
  <si>
    <t>贵州省遵义市红花岗区新蒲新区奥体路中段遵义市农业科学研究院</t>
  </si>
  <si>
    <t>桐梓县22人</t>
  </si>
  <si>
    <t>罗英舰</t>
  </si>
  <si>
    <t>1993-11</t>
  </si>
  <si>
    <t>坡渡镇、木瓜镇</t>
  </si>
  <si>
    <t>战木专业合作社、木瓜镇浸水村股份经济联合社</t>
  </si>
  <si>
    <t>花椒适用技术、品种示范推广、技术咨询指导培训服务，以及其他服务农业、农村、农民的科技活动等</t>
  </si>
  <si>
    <t>杨选辉</t>
  </si>
  <si>
    <t>马鬃苗族乡、芭蕉镇</t>
  </si>
  <si>
    <t>贵州地金农业专业合作社、光荣村种养殖专业合作社</t>
  </si>
  <si>
    <t>中药材适用性应用技术推广、技术培训及技术咨询</t>
  </si>
  <si>
    <t>钟永先</t>
  </si>
  <si>
    <t>1967-04</t>
  </si>
  <si>
    <t>容光镇、娄山街道</t>
  </si>
  <si>
    <t>容光橙雄种养殖专业合作社、桐梓县长林种养殖专业合作社</t>
  </si>
  <si>
    <t>张俊</t>
  </si>
  <si>
    <t>1990-03</t>
  </si>
  <si>
    <t>农业-工程-农机技术推广与应用</t>
  </si>
  <si>
    <t>官仓镇、羊磴镇</t>
  </si>
  <si>
    <t>朱天农业综合专业合作社、桐梓县山旮旯花椒专业合作社</t>
  </si>
  <si>
    <t>高粱、烤烟耕种收机械化种植技术指导</t>
  </si>
  <si>
    <t>贵州省遵义市新蒲新区遵义市农业农村局</t>
  </si>
  <si>
    <t>但成丽</t>
  </si>
  <si>
    <t>农学-农学其他学科-中药学</t>
  </si>
  <si>
    <t>大河镇、新站镇</t>
  </si>
  <si>
    <t>贵州大榕农业有限公司、龙里股份经济联合社</t>
  </si>
  <si>
    <t>中药材产业技术咨询指导服务、项目申报与技术培训等</t>
  </si>
  <si>
    <t>贵州省遵义市新蒲新区乌江大道中段（遵义市农业农村局）</t>
  </si>
  <si>
    <t>习水县16人</t>
  </si>
  <si>
    <t>苏伟</t>
  </si>
  <si>
    <t>1974-12</t>
  </si>
  <si>
    <t>食品科学与工程</t>
  </si>
  <si>
    <t>良村镇、温水镇、九龙街道办</t>
  </si>
  <si>
    <t>习水县黔道食品科技有限公司、习水县春荣食品厂</t>
  </si>
  <si>
    <t>黔北麻羊标准化养殖及品质控制</t>
  </si>
  <si>
    <t>13885019831</t>
  </si>
  <si>
    <t>贵州大学酿酒与食品工程学院</t>
  </si>
  <si>
    <t>罗远霞</t>
  </si>
  <si>
    <t>覃成</t>
  </si>
  <si>
    <t>辣椒遗传育种及栽培</t>
  </si>
  <si>
    <t>现代农业系副主任</t>
  </si>
  <si>
    <t>仙源镇、温水镇</t>
  </si>
  <si>
    <t>习水金泓农业开发有限公司</t>
  </si>
  <si>
    <t>辣椒及种植类技术服务</t>
  </si>
  <si>
    <t>18108520169</t>
  </si>
  <si>
    <t>贵州省遵义市新蒲新区长征大道1号 遵义职业技术学院</t>
  </si>
  <si>
    <t>鲍娟</t>
  </si>
  <si>
    <t>1982-12</t>
  </si>
  <si>
    <t>山东单县</t>
  </si>
  <si>
    <t>预防兽医学</t>
  </si>
  <si>
    <t>马临街道办、良村镇</t>
  </si>
  <si>
    <t>习水县富兴牧业有限公司、习水县格林生态农业科技有限公司</t>
  </si>
  <si>
    <t>开展动物健康养殖技术、品种示范推，技术咨询指导服务</t>
  </si>
  <si>
    <t>邓位喜</t>
  </si>
  <si>
    <t>畜牧兽医</t>
  </si>
  <si>
    <t>同民镇、三岔河镇、马临</t>
  </si>
  <si>
    <t>贵州超记岩蜂蜜商贸有限公司、贵州蔺江农业开发有限公司、习水县富兴牧业有限公司</t>
  </si>
  <si>
    <t>黔北麻羊、中华蜜蜂、黔北黑猪技术服务</t>
  </si>
  <si>
    <t>18198332288</t>
  </si>
  <si>
    <t>韩畅</t>
  </si>
  <si>
    <t>四川南充</t>
  </si>
  <si>
    <t>辣椒研究所所长</t>
  </si>
  <si>
    <t>大坡乡、寨坝镇、坭坝乡</t>
  </si>
  <si>
    <t>习水县飞龙种植农民专业合作社</t>
  </si>
  <si>
    <t>辣椒栽培及病虫害防治技术示范推广、技术培训和技术咨询</t>
  </si>
  <si>
    <t>13511832684</t>
  </si>
  <si>
    <t>贵州省遵义市新蒲新区平安大道中段 遵义师范学院</t>
  </si>
  <si>
    <t>韩露</t>
  </si>
  <si>
    <t>高级实验师</t>
  </si>
  <si>
    <t>马临街道、隆兴镇</t>
  </si>
  <si>
    <t>习水县隆兴镇杆甜农民专业合作社</t>
  </si>
  <si>
    <t>植物病虫害防治</t>
  </si>
  <si>
    <t>赖卫</t>
  </si>
  <si>
    <t>1979-08</t>
  </si>
  <si>
    <t>农作物育种学</t>
  </si>
  <si>
    <t>二里乡、永安镇、桑木镇</t>
  </si>
  <si>
    <t>贵州一品红农业开发有限公司</t>
  </si>
  <si>
    <t>辣椒适用技术示范推广、技术培训和技术咨询</t>
  </si>
  <si>
    <t>贵州省遵义市红花岗区新蒲镇省蚕科所</t>
  </si>
  <si>
    <t>刘崇政</t>
  </si>
  <si>
    <t>1970-12</t>
  </si>
  <si>
    <t>土城镇、民化乡</t>
  </si>
  <si>
    <t>贵州省习水县同民镇春平合作社</t>
  </si>
  <si>
    <t>18275489890</t>
  </si>
  <si>
    <t>罗希榕</t>
  </si>
  <si>
    <t>1981-10</t>
  </si>
  <si>
    <t>贵州赤水</t>
  </si>
  <si>
    <t>辣椒栽培及病虫害防治</t>
  </si>
  <si>
    <t>良村镇、程寨镇</t>
  </si>
  <si>
    <t>贵州省习水县程寨镇石门村股份经济合作社、贵州一品红农业开发有限公司、习水县兴创农业开发有限公司</t>
  </si>
  <si>
    <t>辣椒、花椒等种植类技术服务</t>
  </si>
  <si>
    <t>母应春</t>
  </si>
  <si>
    <t>食品科学</t>
  </si>
  <si>
    <t>良村镇、马临街道办</t>
  </si>
  <si>
    <t>贵州一品红农业开发有限公司、贵州省三好食品开发有限公司</t>
  </si>
  <si>
    <t>辣椒、豆类食品等产品开发及质量控制</t>
  </si>
  <si>
    <t>贵州贵阳花溪区溪山御景23栋</t>
  </si>
  <si>
    <t>杨泓涛</t>
  </si>
  <si>
    <t>1993-05</t>
  </si>
  <si>
    <t>贵州安顺</t>
  </si>
  <si>
    <t>回族</t>
  </si>
  <si>
    <t>兽医临床学</t>
  </si>
  <si>
    <t>附
属动物医院副院长</t>
  </si>
  <si>
    <t>桃林镇、管店镇</t>
  </si>
  <si>
    <t>贵州四季祥和农业发展有限公司</t>
  </si>
  <si>
    <t>黔北麻羊养殖技术指导、技术培训</t>
  </si>
  <si>
    <t>杨玉能</t>
  </si>
  <si>
    <t>1980-07</t>
  </si>
  <si>
    <t>动物营养与饲料科学</t>
  </si>
  <si>
    <t>二里镇、二郎镇、永安镇</t>
  </si>
  <si>
    <t>习水县二郎镇永清养殖场、习水县文清牧业有限公司</t>
  </si>
  <si>
    <t>黔北麻羊、肉牛养殖技术指导、技术培训</t>
  </si>
  <si>
    <t>贵州省遵义市新蒲新区平安大道遵义职业技术学院职工住宅小区</t>
  </si>
  <si>
    <t>郑宇</t>
  </si>
  <si>
    <t>1967-03</t>
  </si>
  <si>
    <t>植物保护</t>
  </si>
  <si>
    <t>醒民镇、土城镇</t>
  </si>
  <si>
    <t>贵州省习水县土城镇青杠坡村股份经济合作社、贵州丹霞雪岭农业科技有限公司</t>
  </si>
  <si>
    <t>果树、蔬菜病虫害防治技术培训与技术咨询</t>
  </si>
  <si>
    <t>祝晓云</t>
  </si>
  <si>
    <t>1965-09</t>
  </si>
  <si>
    <t>程寨镇、三岔河镇</t>
  </si>
  <si>
    <t>贵州省习水县程寨镇石门村股份经济合作社、习水县绵盛农业有限公司</t>
  </si>
  <si>
    <t>花椒栽培技术咨询及技术培训</t>
  </si>
  <si>
    <t>贵州省遵义市红花岗区新华路74号天利广场1号楼</t>
  </si>
  <si>
    <t>颜艾</t>
  </si>
  <si>
    <t>双龙乡、杉王街道办、东皇街道办</t>
  </si>
  <si>
    <t>习水县中牧养殖农民专业合作社</t>
  </si>
  <si>
    <t>黔北麻羊种质资源保护及利用，畜禽疫病防控及净化</t>
  </si>
  <si>
    <t>13310487701</t>
  </si>
  <si>
    <t>贵州省遵义市新蒲新区乌江大道农业农村局</t>
  </si>
  <si>
    <t>周招洪</t>
  </si>
  <si>
    <t>农学-畜牧学-动物营养与饲料科学</t>
  </si>
  <si>
    <t>副站长（主持工作）</t>
  </si>
  <si>
    <t>醒民镇、良村镇</t>
  </si>
  <si>
    <t>习水县富兴牧业有限公司、习水县羊管家农业科技有限公司</t>
  </si>
  <si>
    <t>牛羊饲料产品开发及质量控制</t>
  </si>
  <si>
    <t>余庆县8人</t>
  </si>
  <si>
    <t>骆衡</t>
  </si>
  <si>
    <t>农学-植物保护学-植物药理学</t>
  </si>
  <si>
    <t>主任助理</t>
  </si>
  <si>
    <t>白泥镇、构皮滩镇</t>
  </si>
  <si>
    <t>余庆县凤香苑茶业有限责任公司、余庆县构皮滩茶业有限公司、余庆县玉龙茶业有限公司、贵州泰和现生态农业科技公司、贵州茗鸭产业发展有限公司</t>
  </si>
  <si>
    <t>开展茶叶、蔬菜、中药材种植等产业的适用技术、品种示范推，技术咨询指导服务，开展技术培训和领办、协办等创新创业活动，以及其他服务农业、农村、农民的科技活动</t>
  </si>
  <si>
    <t>贵州省贵阳市白云区高新技术开发区省科学城天然产物化学重点实验室</t>
  </si>
  <si>
    <t>杨显云</t>
  </si>
  <si>
    <t>潘雄</t>
  </si>
  <si>
    <t>1990-01</t>
  </si>
  <si>
    <t>农学-农业基础学科-农业生物化学</t>
  </si>
  <si>
    <t>龙家镇、敖溪镇、松烟镇</t>
  </si>
  <si>
    <t>贵州省贵之缘茶业有限公司、余庆县尚善茶叶生产实业有限公司、余庆积善茶业有限责任公司、余庆县玉笏春茶业有限责任公司、贵州省余庆县凤香苑茶业有限责任公司</t>
  </si>
  <si>
    <t>开展适用技术、有机肥示范推广，技术咨询指导、技术培训等</t>
  </si>
  <si>
    <t>黄裕兵</t>
  </si>
  <si>
    <t>1987-06</t>
  </si>
  <si>
    <t>贵州凯里</t>
  </si>
  <si>
    <t>龙家镇、敖溪镇、关兴镇</t>
  </si>
  <si>
    <t>贵州省贵之缘茶业有限公司、余庆县尚善茶叶生产实业有限公司、余庆积善茶业有限责任公司、余庆县狮山雾硒茶业加工销售有限责任公司 、余庆县玉笏春茶业有限责任公司、余庆县浪水湾茶业有限责任公司</t>
  </si>
  <si>
    <t>开展茶叶、蔬菜、中药材种植等产业的适用技术、品种示范推，技术咨询指导服务，开展技术培训活动，以及其他服务农业、农村、农民的科技活动</t>
  </si>
  <si>
    <t>李晓慧</t>
  </si>
  <si>
    <t>1986-02</t>
  </si>
  <si>
    <t>余庆县农田米业有限公司、余庆县银梭米业有限公司、余庆县土司风味食品有限责任公司、余庆县官仓米业有限公司、贵州印之谷农业有限公司</t>
  </si>
  <si>
    <t>蔬菜新品种、新技术示范推广；技术培训</t>
  </si>
  <si>
    <t>贵州省贵阳市花溪区金竹镇贵州省农科院园艺所</t>
  </si>
  <si>
    <t>刘小翠</t>
  </si>
  <si>
    <t>1991-10</t>
  </si>
  <si>
    <t>农学-农业基础学科-农业生态学</t>
  </si>
  <si>
    <t>构皮滩镇、龙溪镇、大乌江镇</t>
  </si>
  <si>
    <t>余庆县农家人绿色食品开发有限公司、贵州土司农业发展有限公司、余庆县敖溪镇官仓村供销合作社、余庆县金谷农业发展有限公司</t>
  </si>
  <si>
    <t>开展水果、蔬菜、茶叶等技术咨询、技术指导及技术培训工作；开展水稻、玉米等病虫害防治、绿色防控技术指导，保障粮食安全</t>
  </si>
  <si>
    <t>贵州省贵阳市花溪区农科院研究生公寓B栋</t>
  </si>
  <si>
    <t>杨明飞</t>
  </si>
  <si>
    <t>1982-09</t>
  </si>
  <si>
    <t>微生物、生物制药、农产品、农学-农产品贮藏与加工-农副产品综合利用</t>
  </si>
  <si>
    <t>贵阳康阳职业大学</t>
  </si>
  <si>
    <t>教学科研科科长</t>
  </si>
  <si>
    <t>龙溪镇、白泥镇、大乌江镇</t>
  </si>
  <si>
    <t>余庆积善茶业有限责任公司、余庆县百草益中药材种植农民专业合作社</t>
  </si>
  <si>
    <t>中药种子与初加工、有机食品种子与初加工、药用植物功效成分开发与利用、农业产业调整与规划服务</t>
  </si>
  <si>
    <t>贵州省贵阳市观山湖区黔灵山路78号，金谷苑A9栋602室</t>
  </si>
  <si>
    <t>赵宇中</t>
  </si>
  <si>
    <t>1981-07</t>
  </si>
  <si>
    <t>湖南怀化</t>
  </si>
  <si>
    <t>贵州民族大学</t>
  </si>
  <si>
    <t>党委
副书记</t>
  </si>
  <si>
    <t>余庆县鸿运茶业农民专业合作社、余庆县百草益中药材种植农民专业合作社</t>
  </si>
  <si>
    <t>开展茶叶、蔬菜、中药材种植等产业的适用技术、品种示范推，技术咨询指导服务，开展技术培训以及其他服务农业、农村、农民的科技活动</t>
  </si>
  <si>
    <t>贵州省贵阳市贵州民族大学大学城校区民族医药学院</t>
  </si>
  <si>
    <t>王静</t>
  </si>
  <si>
    <t>1990-12</t>
  </si>
  <si>
    <t>松烟镇、花山乡</t>
  </si>
  <si>
    <t>余庆县玉龙茶业有限公司</t>
  </si>
  <si>
    <t>开展茶叶等产业的适用技术、品种示范推广，技术咨询指导服务，开展技术培训</t>
  </si>
  <si>
    <t>贵州省贵阳市花溪区金竹镇贵州省茶叶研究所</t>
  </si>
  <si>
    <t>正安县20人</t>
  </si>
  <si>
    <t>刘海</t>
  </si>
  <si>
    <t>1987-09</t>
  </si>
  <si>
    <t>吉林通化</t>
  </si>
  <si>
    <t>满族</t>
  </si>
  <si>
    <t>贵州省农作物品种资源研究所</t>
  </si>
  <si>
    <t>碧峰镇</t>
  </si>
  <si>
    <t>碧峰镇洪泉村股份经济合作社</t>
  </si>
  <si>
    <t>中药材栽培技术示范推广、技术培训、技术咨询</t>
  </si>
  <si>
    <t>15519810915</t>
  </si>
  <si>
    <t>贵州省贵阳市花溪区贵州省农业科学院科技创新大楼1266室</t>
  </si>
  <si>
    <t>韦焰</t>
  </si>
  <si>
    <t>田兵</t>
  </si>
  <si>
    <t>贵州省种畜禽种质测定中心</t>
  </si>
  <si>
    <t>和溪镇</t>
  </si>
  <si>
    <t>正安县黔安农牧有限公司</t>
  </si>
  <si>
    <t>生猪实用技术示范推广、技术咨询指导服务等</t>
  </si>
  <si>
    <t>贵州省贵阳市云岩区延安中路62号 贵州省农业农村厅</t>
  </si>
  <si>
    <t>方正</t>
  </si>
  <si>
    <t>贵州师范大学</t>
  </si>
  <si>
    <t>庙塘镇</t>
  </si>
  <si>
    <t>正安县景锐农业发展有限责任公司</t>
  </si>
  <si>
    <t>植物病虫害及植物促生微生物咨询</t>
  </si>
  <si>
    <t>15285082528</t>
  </si>
  <si>
    <t>贵州省贵安新区花溪大学城贵州师范大学</t>
  </si>
  <si>
    <t>付少彬</t>
  </si>
  <si>
    <t>河北秦皇岛</t>
  </si>
  <si>
    <t>农学-农业微生物学</t>
  </si>
  <si>
    <t>市坪乡</t>
  </si>
  <si>
    <t>正安县绿福康农业有限责任公司</t>
  </si>
  <si>
    <t>食用菌技术咨询、推广、培训</t>
  </si>
  <si>
    <t>18212135881</t>
  </si>
  <si>
    <t xml:space="preserve">贵州省遵义市新蒲新区学府西路6号遵义医科大学 </t>
  </si>
  <si>
    <t>谭娅</t>
  </si>
  <si>
    <t>1989-05</t>
  </si>
  <si>
    <t>重庆开州</t>
  </si>
  <si>
    <t>生猪</t>
  </si>
  <si>
    <t>桴焉镇</t>
  </si>
  <si>
    <t>盛航生猪养殖合作社</t>
  </si>
  <si>
    <t>生猪养殖与育种</t>
  </si>
  <si>
    <t>18581381502</t>
  </si>
  <si>
    <t>贵州省贵阳市南明区龙洞堡见龙社区老礼坡1号</t>
  </si>
  <si>
    <t>孙宝盛</t>
  </si>
  <si>
    <t>1985-10</t>
  </si>
  <si>
    <t>山东烟台</t>
  </si>
  <si>
    <t>畜牧学-动物营养学</t>
  </si>
  <si>
    <t>格林镇</t>
  </si>
  <si>
    <t>华杰长远农业发展有限公司</t>
  </si>
  <si>
    <t>生态养鸡方面的技术咨询和指导</t>
  </si>
  <si>
    <t>15110670367</t>
  </si>
  <si>
    <t>贵州省遵义市新蒲新区长征大道1号遵义市职业技术学院</t>
  </si>
  <si>
    <t>段学艺</t>
  </si>
  <si>
    <t>云南凤庆</t>
  </si>
  <si>
    <t>中观镇</t>
  </si>
  <si>
    <t>正安县丽霞茶业有限责任公司</t>
  </si>
  <si>
    <t>茶树栽培、茶叶加工</t>
  </si>
  <si>
    <t>18286098893</t>
  </si>
  <si>
    <t>展茂魁</t>
  </si>
  <si>
    <t>山东济南</t>
  </si>
  <si>
    <t>林学-森林保护-森林昆虫学</t>
  </si>
  <si>
    <t>乐俭镇</t>
  </si>
  <si>
    <t>正安县长滩河蔬菜种植农民专业合作社</t>
  </si>
  <si>
    <t>蔬菜、树木等适用技术示范推广、技术培训和技术咨询</t>
  </si>
  <si>
    <t>15585010117</t>
  </si>
  <si>
    <t>贵州省遵义市汇川区北海路87号</t>
  </si>
  <si>
    <t>张丽敏</t>
  </si>
  <si>
    <t>贵州省山地资源研究所</t>
  </si>
  <si>
    <t>喀斯特中心负责人</t>
  </si>
  <si>
    <t>新州镇</t>
  </si>
  <si>
    <t>正安县旺利农业公司</t>
  </si>
  <si>
    <t>不同种植园土壤养分诊断</t>
  </si>
  <si>
    <t>15085933165</t>
  </si>
  <si>
    <t>贵州省贵阳市云岩区陕西路贵州科学院</t>
  </si>
  <si>
    <t>赵春萍</t>
  </si>
  <si>
    <t>1989-11</t>
  </si>
  <si>
    <t>吉林扶余</t>
  </si>
  <si>
    <t>农学-畜牧学-畜牧学其他学科</t>
  </si>
  <si>
    <t>班竹镇</t>
  </si>
  <si>
    <t>正禽畜牧养殖有限公司</t>
  </si>
  <si>
    <t>生猪、畜牧养殖与疫病防控技术培训、技术咨询及新品种推广等</t>
  </si>
  <si>
    <t>贵州省贵阳市南明区小碧乡老礼坡路1号贵州省畜牧兽医研究所</t>
  </si>
  <si>
    <t>郑亚强</t>
  </si>
  <si>
    <t>杨兴镇</t>
  </si>
  <si>
    <t>遵义黔北绿野科技产业有限责任公司</t>
  </si>
  <si>
    <t>中药材等作物绿色防控技术示范推广、技术培训和技术咨询</t>
  </si>
  <si>
    <t>15288338237</t>
  </si>
  <si>
    <t>贵州省贵阳市花溪区花溪大学城贵州中医药大学</t>
  </si>
  <si>
    <t>杨航</t>
  </si>
  <si>
    <t>农学-农产品加工</t>
  </si>
  <si>
    <t>瑞豪街道-经济开发区</t>
  </si>
  <si>
    <t>正安县三泉春茶专业合作社</t>
  </si>
  <si>
    <t>茶叶，竹笋，香肠等农产品加工技术示范</t>
  </si>
  <si>
    <t>13314402900</t>
  </si>
  <si>
    <t>贵州省遵义市新浦新区林达阳光城</t>
  </si>
  <si>
    <t>方维业</t>
  </si>
  <si>
    <t>林学-林业基础学科-森林生态学</t>
  </si>
  <si>
    <t>土坪镇</t>
  </si>
  <si>
    <t>正安县顶箐方竹笋有限公司</t>
  </si>
  <si>
    <t>开展方竹笋适用技术、品种示范推广，技术咨询指导服务，开展技术培训等创新创业活动，以及其他服务农业、农村、农民的科技活动等</t>
  </si>
  <si>
    <t>彭方丽</t>
  </si>
  <si>
    <t>1990-07</t>
  </si>
  <si>
    <t>贵州息烽</t>
  </si>
  <si>
    <t>贵州省农科院旱粮研究所</t>
  </si>
  <si>
    <t>流渡镇</t>
  </si>
  <si>
    <t>正安县流渡镇白花村股份经济合作社</t>
  </si>
  <si>
    <t>高粱、中药材栽培技术指导、品种示范推广</t>
  </si>
  <si>
    <t>贵州省贵阳市花溪区贵州省农科院旱粮研究所</t>
  </si>
  <si>
    <t>任锡毅</t>
  </si>
  <si>
    <t>贵州省农业科学院生物技术研究所</t>
  </si>
  <si>
    <t>瑞溪镇</t>
  </si>
  <si>
    <t>正安瑞香食品有限公司</t>
  </si>
  <si>
    <t>开展茶叶等适用技术、品种示范推广，技术咨询指导服务，开展技术培训</t>
  </si>
  <si>
    <t>贵州省贵阳市花溪区贵州省农业科学院创新大楼15楼</t>
  </si>
  <si>
    <t>汪艳霞</t>
  </si>
  <si>
    <t>1986-04</t>
  </si>
  <si>
    <t>四川眉山</t>
  </si>
  <si>
    <t>安场镇</t>
  </si>
  <si>
    <t>开展茶叶适用技术、品种示范推广，技术咨询指导服务，开展技术培训</t>
  </si>
  <si>
    <t>贵州省贵阳市花溪区贵州民族大学素园苑</t>
  </si>
  <si>
    <t>谢瑞</t>
  </si>
  <si>
    <t>1990-06</t>
  </si>
  <si>
    <t>贵州赫章</t>
  </si>
  <si>
    <t>白族</t>
  </si>
  <si>
    <t>芙蓉江镇</t>
  </si>
  <si>
    <t>贵州芙蓉江生态食品有限公司</t>
  </si>
  <si>
    <t>开展水稻适用技术、品种示范推广，技术咨询指导服务和培训</t>
  </si>
  <si>
    <t>贵州省遵义市新蒲新区奥体路中段市农科院</t>
  </si>
  <si>
    <t>周安韦</t>
  </si>
  <si>
    <t>1984-12</t>
  </si>
  <si>
    <t>农学-植物保护学-农业昆虫学</t>
  </si>
  <si>
    <t>谢坝乡</t>
  </si>
  <si>
    <t>遵义鲵乡鑫钛农业发展有限责任公司</t>
  </si>
  <si>
    <t>辣椒新品种推广及高效栽培技术服务</t>
  </si>
  <si>
    <t>焦仁军</t>
  </si>
  <si>
    <t>农学-农学基础学科-作物育种学</t>
  </si>
  <si>
    <t>小雅镇</t>
  </si>
  <si>
    <t>聚农水产专业合作社</t>
  </si>
  <si>
    <t>适用水稻等作物种植技术培训跟咨询服务</t>
  </si>
  <si>
    <t>贵州省遵义市新蒲新区乌江大道新蒲东路9号(遵义市农业农村局)</t>
  </si>
  <si>
    <t>韩洪波</t>
  </si>
  <si>
    <t>水产学-水产养殖学</t>
  </si>
  <si>
    <t>凤仪街道</t>
  </si>
  <si>
    <t>正安县梅华水产科技有限公司、遵义自然源渔业有限公司、正安县三河坝水产养殖场</t>
  </si>
  <si>
    <t>水产养殖适用技术培训、水产养殖技术及产业发展规划咨询</t>
  </si>
  <si>
    <t>务川县22人</t>
  </si>
  <si>
    <t>刘元士</t>
  </si>
  <si>
    <t xml:space="preserve">科长 </t>
  </si>
  <si>
    <t>柏村镇</t>
  </si>
  <si>
    <t>务川自治县长脚滩水果种销农民专业合作社、务川自治县柏村镇长脚村股份经济合作社</t>
  </si>
  <si>
    <t>柑橘技术咨询指导、技术培训及示范推广服务</t>
  </si>
  <si>
    <t>贵州省遵义市新蒲新区乌江大道中段遵义市农业农村局办公大楼405室</t>
  </si>
  <si>
    <t>陈刚</t>
  </si>
  <si>
    <t>黎礼谦</t>
  </si>
  <si>
    <t>合作交流培训处处长</t>
  </si>
  <si>
    <t>都濡街道、镇南镇</t>
  </si>
  <si>
    <t>贵州周鸿农业发展有限公司、镇南镇振兴股份经济合作联合社</t>
  </si>
  <si>
    <t>开展花椒等适用技术、品种示范推广</t>
  </si>
  <si>
    <t>贵州省遵义市红花岗区新蒲奥体路132号遵义市农科院</t>
  </si>
  <si>
    <t>张相春</t>
  </si>
  <si>
    <t>安徽萧县</t>
  </si>
  <si>
    <t>农学 农产品贮藏与加工 果蔬贮藏与加工</t>
  </si>
  <si>
    <t>教学科科长</t>
  </si>
  <si>
    <t>都濡街道、黄都镇</t>
  </si>
  <si>
    <t>贵州省务川华荣山食品有限公司、务川自治县益身园食品有限责任公司</t>
  </si>
  <si>
    <t>大蒜、百合制品加工及研发，豆制品加工及研发</t>
  </si>
  <si>
    <t>田浩</t>
  </si>
  <si>
    <t>1982-07</t>
  </si>
  <si>
    <t>辣椒研究所副所长</t>
  </si>
  <si>
    <t>涪洋镇、泥高镇</t>
  </si>
  <si>
    <t>务川县涪洋嘉禾辣椒种植专业合作社、务川自治县渝民果蔬种植农民专业合作社</t>
  </si>
  <si>
    <t>辣椒适用技术应用推广、技术培训及技术咨询</t>
  </si>
  <si>
    <t>李金凤</t>
  </si>
  <si>
    <t>1977-04</t>
  </si>
  <si>
    <t>黄都镇、丰乐镇</t>
  </si>
  <si>
    <t>务川自治县鑫隆缘茶业有限责任公司、贵州省务川县马福林生态茶业有限公司、务川自治县馨长香茶有限公司</t>
  </si>
  <si>
    <t>茶叶种植与加工技术，中药材种植技术服务</t>
  </si>
  <si>
    <t>13984927711</t>
  </si>
  <si>
    <t>贵州省遵义市汇川区澳门路港澳广场7-801</t>
  </si>
  <si>
    <t>黄兴财</t>
  </si>
  <si>
    <t>1965-02</t>
  </si>
  <si>
    <t>分水镇</t>
  </si>
  <si>
    <t>务川自治县万壶香茶业有限公司、务川自治县爱凤茶业有限责任公司</t>
  </si>
  <si>
    <t>有机茶叶种植管理技术服务</t>
  </si>
  <si>
    <t>贵州省遵义市播州区三岔镇庆远社区扶贫小区</t>
  </si>
  <si>
    <t>杜文先</t>
  </si>
  <si>
    <t>贵州沿河</t>
  </si>
  <si>
    <t>林学-森林保护学-森林防火学</t>
  </si>
  <si>
    <t>黄都镇、石朝乡</t>
  </si>
  <si>
    <t>燕龙村林场、贵州务川万年峰农业开发有限公司</t>
  </si>
  <si>
    <t>杉树、香榧等林木病虫害防治、森林保护、技术咨询示范推广</t>
  </si>
  <si>
    <t>贵州省遵义市新蒲新区府前路建投大厦市级行政中心3号楼</t>
  </si>
  <si>
    <t>童新红</t>
  </si>
  <si>
    <t>1969-06</t>
  </si>
  <si>
    <t>都濡街道、砚山镇</t>
  </si>
  <si>
    <t>务川县鸿发生产力促进有限公司、贵州愿归仡生态农业发展有限公司、务川自治县果多美农业发展有限公司</t>
  </si>
  <si>
    <t>李子、柑橘技术咨询指导服务</t>
  </si>
  <si>
    <t>贵州省遵义市红花岗区新蒲乌江大道农业农村局</t>
  </si>
  <si>
    <t>孙成新</t>
  </si>
  <si>
    <t>1985-05</t>
  </si>
  <si>
    <t>吉林公主岭</t>
  </si>
  <si>
    <t>都濡街道、大坪街道</t>
  </si>
  <si>
    <t>务川国韵生物科技有限公司、甘禾村丹砂红股份经济合作社</t>
  </si>
  <si>
    <t>中药材艾草、吴茱萸、钩藤优质高产种植技术及研发</t>
  </si>
  <si>
    <t>贵州省遵义市红花岗区新蒲街道遵义医科大学（新蒲校区）综合实验楼706</t>
  </si>
  <si>
    <t>胡章凯</t>
  </si>
  <si>
    <t>1982-01</t>
  </si>
  <si>
    <t>石朝乡、大坪街道</t>
  </si>
  <si>
    <t>务川自治县广润农旅产业发展有限责任公司、大坪猕猴桃基地股份经济合作社</t>
  </si>
  <si>
    <t>车厘子、蔬菜等果蔬新技术示范推广及相应技术培训</t>
  </si>
  <si>
    <t>15329117001</t>
  </si>
  <si>
    <t>贵州省遵义市红花岗区新蒲新区奥体路遵义市农科院</t>
  </si>
  <si>
    <t>郝美林</t>
  </si>
  <si>
    <t>河南林州</t>
  </si>
  <si>
    <t>畜牧、兽医学 畜牧学 饲料学</t>
  </si>
  <si>
    <t>柏村镇、大坪街道</t>
  </si>
  <si>
    <t>贵州贵农建丰现代生态农牧科技有限公司、务川自治县洞家沟农业开发有限公司</t>
  </si>
  <si>
    <t>肉牛养殖技术咨询指导服务</t>
  </si>
  <si>
    <t>贵州省遵义市红花岗区新蒲镇遵义师范学院</t>
  </si>
  <si>
    <t>李金强</t>
  </si>
  <si>
    <t>民建会员</t>
  </si>
  <si>
    <t>贵州省果树科学研究所</t>
  </si>
  <si>
    <t>茅天镇、蕉坝镇</t>
  </si>
  <si>
    <t>贵州态旺生态农业开发有限公司、务川自治县高家庄水果种植场</t>
  </si>
  <si>
    <t>八月瓜、柑橘、梨等果树高产栽培管护技术</t>
  </si>
  <si>
    <t>13984160419</t>
  </si>
  <si>
    <t>贵州省贵阳市花溪区金竹镇贵州省农业科学院果树科学研究所</t>
  </si>
  <si>
    <t>蒋智钢</t>
  </si>
  <si>
    <t>1979-02</t>
  </si>
  <si>
    <t>畜牧、兽医科学-兽医学-兽医药理学与毒理学</t>
  </si>
  <si>
    <t>食品基础教研室副主任</t>
  </si>
  <si>
    <t>都濡街道、红丝乡</t>
  </si>
  <si>
    <t>务川国韵生物科技有限公司、贵州务川麻阳河蜂业开发有限公司</t>
  </si>
  <si>
    <t>中药材艾产品、蜂产品加工及技术指导</t>
  </si>
  <si>
    <t>贵州省遵义市红花岗区新蒲镇新蒲新区学府西路6号遵义医科大学公共卫生学院</t>
  </si>
  <si>
    <t>赵鹏</t>
  </si>
  <si>
    <t>1991-01</t>
  </si>
  <si>
    <t>丰乐镇、浞水镇</t>
  </si>
  <si>
    <t>务川江一生态畜牧科技发展有限公司、务川自治县鸿达养殖有限公司</t>
  </si>
  <si>
    <t>肉羊疫病防治及技术咨询指导</t>
  </si>
  <si>
    <t>18300864883</t>
  </si>
  <si>
    <t>贵州省遵义市新蒲新区乌江大道遵义市农业农村</t>
  </si>
  <si>
    <t>韦美静</t>
  </si>
  <si>
    <t>农学—生态学--作物栽培学</t>
  </si>
  <si>
    <t>红丝乡、浞水镇</t>
  </si>
  <si>
    <t>贵州务川绿源中药材种植开发有限公司、务川群富种养农民专业合作社</t>
  </si>
  <si>
    <t>中药材天门冬、虎杖、吴茱萸、钩藤种植与加工技术指导</t>
  </si>
  <si>
    <t>贵州省遵义市新蒲新区乌江大道9号市农业农村局</t>
  </si>
  <si>
    <t>汪志燚</t>
  </si>
  <si>
    <t>1993-10</t>
  </si>
  <si>
    <t>林业-森林培育学-森林培育学其他学科</t>
  </si>
  <si>
    <t>贵州省农业科学院油料研究所</t>
  </si>
  <si>
    <t>镇南镇、丰乐镇</t>
  </si>
  <si>
    <t>务川自治县九叶青花椒有限责任公司、务川春粟生态农业发展有限公司</t>
  </si>
  <si>
    <t>花椒栽培技术咨询指导</t>
  </si>
  <si>
    <t>贵州省贵阳市省农科院油料研究所</t>
  </si>
  <si>
    <t>侯颖辉</t>
  </si>
  <si>
    <t>山东德州</t>
  </si>
  <si>
    <t>花椒栽培成分分析等技术咨询</t>
  </si>
  <si>
    <t>肖贵榜</t>
  </si>
  <si>
    <t>水产学-水产生态学-水产资源学</t>
  </si>
  <si>
    <t>务川自治县仡乡红水产养殖有限公司、务川自治县黄都镇高洞村股份经济合作社</t>
  </si>
  <si>
    <t>水产生态环境保护,水产繁育减持技术</t>
  </si>
  <si>
    <t>贵州省遵义市红花岗区新蒲镇贵州省蚕业研究所还房小区A栋19楼A3-2</t>
  </si>
  <si>
    <t>曾琼</t>
  </si>
  <si>
    <t>高级畜牧师</t>
  </si>
  <si>
    <t>畜牧、兽医科学-畜牧学-家畜饲养管理学</t>
  </si>
  <si>
    <t>涪洋镇</t>
  </si>
  <si>
    <t>务川自治县宏牧羊业有限公司、贵州务川金辉煌农牧科技有限公司</t>
  </si>
  <si>
    <t>羊、猪生态养殖技术咨询指导及科技服务</t>
  </si>
  <si>
    <t>冯韬</t>
  </si>
  <si>
    <t>湖南常德</t>
  </si>
  <si>
    <t>农学 农艺学 作物育种学</t>
  </si>
  <si>
    <t>黄都镇、大坪街道</t>
  </si>
  <si>
    <t>务川自治县弘盛农业科技发展有限公司、贵州务川科华生物科技有限公司</t>
  </si>
  <si>
    <t>蔬菜种植新技术示范推广及构树组培繁育技术指导</t>
  </si>
  <si>
    <t>贵州省遵义市红花岗区新蒲新区遵义师范学院执理楼116</t>
  </si>
  <si>
    <t>陈银华</t>
  </si>
  <si>
    <t>1984-07</t>
  </si>
  <si>
    <t>湖北武汉</t>
  </si>
  <si>
    <t>丹砂街道、茅天镇</t>
  </si>
  <si>
    <t>官学社区股份经济合作社、务川县照石坊农林(集团)有限公司、务川富硒生态农业开发有限公司</t>
  </si>
  <si>
    <t>蔬菜、蘑芋种植新技术示范推广及相应技术培训</t>
  </si>
  <si>
    <t>18311688674</t>
  </si>
  <si>
    <t>贵州省遵义市红花岗新蒲镇中建幸福城C19菜鸟驿站</t>
  </si>
  <si>
    <t>杨亚静</t>
  </si>
  <si>
    <t>陕西西安</t>
  </si>
  <si>
    <t>农学-农产品贮藏与加工-土特产品贮藏与加工</t>
  </si>
  <si>
    <t>浞水镇、分水镇</t>
  </si>
  <si>
    <t>贵州省务川县黔婶生态农业科技开发有限公司、务川自治县汇景园辣椒种植农民专业合作社</t>
  </si>
  <si>
    <t>蔬菜、辣椒腌制食品加工及研发</t>
  </si>
  <si>
    <t>贵州省遵义市红花岗区新蒲新区蔷薇国际东区2号门</t>
  </si>
</sst>
</file>

<file path=xl/styles.xml><?xml version="1.0" encoding="utf-8"?>
<styleSheet xmlns="http://schemas.openxmlformats.org/spreadsheetml/2006/main">
  <numFmts count="5">
    <numFmt numFmtId="41" formatCode="_ * #,##0_ ;_ * \-#,##0_ ;_ * &quot;-&quot;_ ;_ @_ "/>
    <numFmt numFmtId="43" formatCode="_ * #,##0.00_ ;_ * \-#,##0.00_ ;_ * &quot;-&quot;??_ ;_ @_ "/>
    <numFmt numFmtId="44" formatCode="_ &quot;￥&quot;* #,##0.00_ ;_ &quot;￥&quot;* \-#,##0.00_ ;_ &quot;￥&quot;* &quot;-&quot;??_ ;_ @_ "/>
    <numFmt numFmtId="176" formatCode="[$-F800]dddd\,\ mmmm\ dd\,\ yyyy"/>
    <numFmt numFmtId="42" formatCode="_ &quot;￥&quot;* #,##0_ ;_ &quot;￥&quot;* \-#,##0_ ;_ &quot;￥&quot;* &quot;-&quot;_ ;_ @_ "/>
  </numFmts>
  <fonts count="30">
    <font>
      <sz val="11"/>
      <color theme="1"/>
      <name val="宋体"/>
      <charset val="134"/>
      <scheme val="minor"/>
    </font>
    <font>
      <sz val="10"/>
      <color theme="1"/>
      <name val="宋体"/>
      <charset val="134"/>
      <scheme val="minor"/>
    </font>
    <font>
      <sz val="10"/>
      <name val="宋体"/>
      <charset val="134"/>
      <scheme val="minor"/>
    </font>
    <font>
      <sz val="10"/>
      <color rgb="FFFF0000"/>
      <name val="宋体"/>
      <charset val="134"/>
      <scheme val="minor"/>
    </font>
    <font>
      <sz val="9"/>
      <color rgb="FF000000"/>
      <name val="宋体"/>
      <charset val="134"/>
      <scheme val="minor"/>
    </font>
    <font>
      <sz val="9"/>
      <color theme="1"/>
      <name val="宋体"/>
      <charset val="134"/>
    </font>
    <font>
      <sz val="10"/>
      <name val="宋体"/>
      <charset val="134"/>
    </font>
    <font>
      <sz val="10"/>
      <color rgb="FFFF0000"/>
      <name val="宋体"/>
      <charset val="134"/>
    </font>
    <font>
      <sz val="11"/>
      <color theme="1"/>
      <name val="仿宋"/>
      <charset val="134"/>
    </font>
    <font>
      <b/>
      <sz val="20"/>
      <color theme="1"/>
      <name val="仿宋"/>
      <charset val="134"/>
    </font>
    <font>
      <sz val="11"/>
      <color theme="1"/>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b/>
      <sz val="11"/>
      <color theme="3"/>
      <name val="宋体"/>
      <charset val="134"/>
      <scheme val="minor"/>
    </font>
    <font>
      <sz val="11"/>
      <color rgb="FF006100"/>
      <name val="宋体"/>
      <charset val="0"/>
      <scheme val="minor"/>
    </font>
    <font>
      <b/>
      <sz val="11"/>
      <color theme="1"/>
      <name val="宋体"/>
      <charset val="0"/>
      <scheme val="minor"/>
    </font>
    <font>
      <b/>
      <sz val="13"/>
      <color theme="3"/>
      <name val="宋体"/>
      <charset val="134"/>
      <scheme val="minor"/>
    </font>
    <font>
      <i/>
      <sz val="11"/>
      <color rgb="FF7F7F7F"/>
      <name val="宋体"/>
      <charset val="0"/>
      <scheme val="minor"/>
    </font>
    <font>
      <sz val="12"/>
      <name val="宋体"/>
      <charset val="134"/>
    </font>
    <font>
      <sz val="11"/>
      <color rgb="FFFF0000"/>
      <name val="宋体"/>
      <charset val="0"/>
      <scheme val="minor"/>
    </font>
    <font>
      <b/>
      <sz val="11"/>
      <color rgb="FF3F3F3F"/>
      <name val="宋体"/>
      <charset val="0"/>
      <scheme val="minor"/>
    </font>
    <font>
      <b/>
      <sz val="18"/>
      <color theme="3"/>
      <name val="宋体"/>
      <charset val="134"/>
      <scheme val="minor"/>
    </font>
    <font>
      <b/>
      <sz val="15"/>
      <color theme="3"/>
      <name val="宋体"/>
      <charset val="134"/>
      <scheme val="minor"/>
    </font>
    <font>
      <u/>
      <sz val="11"/>
      <color rgb="FF0000FF"/>
      <name val="宋体"/>
      <charset val="0"/>
      <scheme val="minor"/>
    </font>
    <font>
      <sz val="11"/>
      <color rgb="FFFA7D00"/>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1"/>
      <color rgb="FFFFFFF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9" tint="0.799981688894314"/>
        <bgColor indexed="64"/>
      </patternFill>
    </fill>
    <fill>
      <patternFill patternType="solid">
        <fgColor theme="8"/>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5" tint="0.799981688894314"/>
        <bgColor indexed="64"/>
      </patternFill>
    </fill>
    <fill>
      <patternFill patternType="solid">
        <fgColor theme="7"/>
        <bgColor indexed="64"/>
      </patternFill>
    </fill>
    <fill>
      <patternFill patternType="solid">
        <fgColor theme="6" tint="0.799981688894314"/>
        <bgColor indexed="64"/>
      </patternFill>
    </fill>
    <fill>
      <patternFill patternType="solid">
        <fgColor theme="5"/>
        <bgColor indexed="64"/>
      </patternFill>
    </fill>
    <fill>
      <patternFill patternType="solid">
        <fgColor rgb="FFFFFFCC"/>
        <bgColor indexed="64"/>
      </patternFill>
    </fill>
    <fill>
      <patternFill patternType="solid">
        <fgColor theme="6"/>
        <bgColor indexed="64"/>
      </patternFill>
    </fill>
    <fill>
      <patternFill patternType="solid">
        <fgColor theme="9" tint="0.399975585192419"/>
        <bgColor indexed="64"/>
      </patternFill>
    </fill>
    <fill>
      <patternFill patternType="solid">
        <fgColor rgb="FFFFCC99"/>
        <bgColor indexed="64"/>
      </patternFill>
    </fill>
    <fill>
      <patternFill patternType="solid">
        <fgColor rgb="FFA5A5A5"/>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rgb="FF000000"/>
      </left>
      <right style="thin">
        <color rgb="FF000000"/>
      </right>
      <top style="thin">
        <color rgb="FF000000"/>
      </top>
      <bottom style="thin">
        <color rgb="FF000000"/>
      </bottom>
      <diagonal/>
    </border>
    <border>
      <left style="thin">
        <color auto="true"/>
      </left>
      <right/>
      <top style="thin">
        <color auto="true"/>
      </top>
      <bottom style="thin">
        <color auto="true"/>
      </bottom>
      <diagonal/>
    </border>
    <border>
      <left style="thin">
        <color auto="true"/>
      </left>
      <right/>
      <top style="thin">
        <color auto="true"/>
      </top>
      <bottom/>
      <diagonal/>
    </border>
    <border>
      <left style="thin">
        <color auto="true"/>
      </left>
      <right style="thin">
        <color auto="true"/>
      </right>
      <top/>
      <bottom style="thin">
        <color auto="true"/>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10" fillId="15"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176" fontId="19" fillId="0" borderId="0">
      <alignment vertical="center"/>
    </xf>
    <xf numFmtId="0" fontId="13" fillId="17"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0" fillId="10" borderId="0" applyNumberFormat="false" applyBorder="false" applyAlignment="false" applyProtection="false">
      <alignment vertical="center"/>
    </xf>
    <xf numFmtId="0" fontId="14" fillId="0" borderId="8"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6"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3" fillId="23"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0" fillId="25"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23" fillId="0" borderId="7"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0"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16" borderId="0" applyNumberFormat="false" applyBorder="false" applyAlignment="false" applyProtection="false">
      <alignment vertical="center"/>
    </xf>
    <xf numFmtId="0" fontId="26" fillId="24" borderId="12" applyNumberFormat="false" applyAlignment="false" applyProtection="false">
      <alignment vertical="center"/>
    </xf>
    <xf numFmtId="0" fontId="2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3" fillId="26"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3" fillId="31" borderId="0" applyNumberFormat="false" applyBorder="false" applyAlignment="false" applyProtection="false">
      <alignment vertical="center"/>
    </xf>
    <xf numFmtId="0" fontId="28" fillId="32" borderId="12" applyNumberFormat="false" applyAlignment="false" applyProtection="false">
      <alignment vertical="center"/>
    </xf>
    <xf numFmtId="0" fontId="21" fillId="24" borderId="9" applyNumberFormat="false" applyAlignment="false" applyProtection="false">
      <alignment vertical="center"/>
    </xf>
    <xf numFmtId="0" fontId="29" fillId="33" borderId="13" applyNumberFormat="false" applyAlignment="false" applyProtection="false">
      <alignment vertical="center"/>
    </xf>
    <xf numFmtId="0" fontId="25" fillId="0" borderId="10" applyNumberFormat="false" applyFill="false" applyAlignment="false" applyProtection="false">
      <alignment vertical="center"/>
    </xf>
    <xf numFmtId="0" fontId="13"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0" fillId="29" borderId="11" applyNumberFormat="false" applyFont="false" applyAlignment="false" applyProtection="false">
      <alignment vertical="center"/>
    </xf>
    <xf numFmtId="0" fontId="22" fillId="0" borderId="0" applyNumberFormat="false" applyFill="false" applyBorder="false" applyAlignment="false" applyProtection="false">
      <alignment vertical="center"/>
    </xf>
    <xf numFmtId="0" fontId="15" fillId="9"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3" fillId="8" borderId="0" applyNumberFormat="false" applyBorder="false" applyAlignment="false" applyProtection="false">
      <alignment vertical="center"/>
    </xf>
    <xf numFmtId="0" fontId="12" fillId="7"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3" fillId="28"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13" fillId="30" borderId="0" applyNumberFormat="false" applyBorder="false" applyAlignment="false" applyProtection="false">
      <alignment vertical="center"/>
    </xf>
  </cellStyleXfs>
  <cellXfs count="36">
    <xf numFmtId="0" fontId="0" fillId="0" borderId="0" xfId="0">
      <alignment vertical="center"/>
    </xf>
    <xf numFmtId="0" fontId="1" fillId="0" borderId="0" xfId="0" applyFont="true" applyFill="true" applyAlignment="true">
      <alignment horizontal="center" vertical="center"/>
    </xf>
    <xf numFmtId="0" fontId="2" fillId="0" borderId="0" xfId="0" applyFont="true" applyFill="true" applyAlignment="true">
      <alignment horizontal="center" vertical="center"/>
    </xf>
    <xf numFmtId="0" fontId="3" fillId="0" borderId="0" xfId="0" applyFont="true" applyFill="true" applyAlignment="true">
      <alignment horizontal="center" vertical="center"/>
    </xf>
    <xf numFmtId="0" fontId="0" fillId="0" borderId="0" xfId="0" applyAlignment="true">
      <alignment horizontal="center" vertical="center"/>
    </xf>
    <xf numFmtId="49" fontId="2" fillId="0" borderId="1" xfId="0" applyNumberFormat="true"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2" fillId="0" borderId="1" xfId="0" applyFont="true" applyFill="true" applyBorder="true" applyAlignment="true">
      <alignment horizontal="center" vertical="center"/>
    </xf>
    <xf numFmtId="49" fontId="2" fillId="0" borderId="1" xfId="0" applyNumberFormat="true" applyFont="true" applyFill="true" applyBorder="true" applyAlignment="true">
      <alignment horizontal="center" vertical="center"/>
    </xf>
    <xf numFmtId="49" fontId="2" fillId="0" borderId="3" xfId="0" applyNumberFormat="true"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49" fontId="2" fillId="0" borderId="3" xfId="0" applyNumberFormat="true" applyFont="true" applyFill="true" applyBorder="true" applyAlignment="true">
      <alignment horizontal="center" vertical="center"/>
    </xf>
    <xf numFmtId="0" fontId="2" fillId="0" borderId="0" xfId="0" applyFont="true" applyFill="true" applyAlignment="true">
      <alignment horizontal="center" vertical="center" wrapText="true"/>
    </xf>
    <xf numFmtId="49" fontId="2" fillId="0" borderId="0" xfId="0" applyNumberFormat="true" applyFont="true" applyFill="true" applyBorder="true" applyAlignment="true">
      <alignment horizontal="center" vertical="center" wrapText="true"/>
    </xf>
    <xf numFmtId="0" fontId="1" fillId="2" borderId="1" xfId="0" applyFont="true" applyFill="true" applyBorder="true" applyAlignment="true">
      <alignment horizontal="center" vertical="center"/>
    </xf>
    <xf numFmtId="0" fontId="2" fillId="2" borderId="1" xfId="0" applyFont="true" applyFill="true" applyBorder="true" applyAlignment="true">
      <alignment horizontal="center" vertical="center"/>
    </xf>
    <xf numFmtId="0" fontId="2" fillId="0" borderId="1" xfId="0" applyFont="true" applyFill="true" applyBorder="true" applyAlignment="true">
      <alignment horizontal="justify" vertical="center" wrapText="true"/>
    </xf>
    <xf numFmtId="0" fontId="5" fillId="0" borderId="1" xfId="0" applyFont="true" applyFill="true" applyBorder="true" applyAlignment="true">
      <alignment horizontal="center" vertical="center" wrapText="true"/>
    </xf>
    <xf numFmtId="49" fontId="2" fillId="0" borderId="1" xfId="0" applyNumberFormat="true" applyFont="true" applyFill="true" applyBorder="true" applyAlignment="true">
      <alignment horizontal="justify" vertical="center" wrapText="true"/>
    </xf>
    <xf numFmtId="49" fontId="5"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justify" vertical="center" wrapText="true"/>
    </xf>
    <xf numFmtId="49" fontId="2" fillId="0" borderId="1" xfId="3" applyNumberFormat="true" applyFont="true" applyFill="true" applyBorder="true" applyAlignment="true">
      <alignment horizontal="center" vertical="center" wrapText="true"/>
    </xf>
    <xf numFmtId="49" fontId="2" fillId="2" borderId="1" xfId="0" applyNumberFormat="true" applyFont="true" applyFill="true" applyBorder="true" applyAlignment="true">
      <alignment horizontal="justify" vertical="center" wrapText="true"/>
    </xf>
    <xf numFmtId="49" fontId="6" fillId="0" borderId="1" xfId="0" applyNumberFormat="true" applyFont="true" applyFill="true" applyBorder="true" applyAlignment="true">
      <alignment horizontal="justify" vertical="center" wrapText="true"/>
    </xf>
    <xf numFmtId="0" fontId="7" fillId="0" borderId="1" xfId="0" applyFont="true" applyFill="true" applyBorder="true" applyAlignment="true">
      <alignment horizontal="justify" vertical="center" wrapText="true"/>
    </xf>
    <xf numFmtId="0" fontId="5" fillId="0" borderId="3" xfId="0" applyFont="true" applyFill="true" applyBorder="true" applyAlignment="true">
      <alignment horizontal="justify" vertical="center" wrapText="true"/>
    </xf>
    <xf numFmtId="49" fontId="2" fillId="0" borderId="4" xfId="0" applyNumberFormat="true" applyFont="true" applyFill="true" applyBorder="true" applyAlignment="true">
      <alignment horizontal="center" vertical="center" wrapText="true"/>
    </xf>
    <xf numFmtId="0" fontId="3" fillId="2" borderId="1" xfId="0" applyFont="true" applyFill="true" applyBorder="true" applyAlignment="true">
      <alignment horizontal="center" vertical="center"/>
    </xf>
    <xf numFmtId="0" fontId="4" fillId="0" borderId="2" xfId="0" applyFont="true" applyFill="true" applyBorder="true" applyAlignment="true">
      <alignment horizontal="justify" vertical="center" wrapText="true"/>
    </xf>
    <xf numFmtId="176" fontId="2" fillId="0" borderId="1" xfId="0" applyNumberFormat="true" applyFont="true" applyFill="true" applyBorder="true" applyAlignment="true">
      <alignment horizontal="center" vertical="center" wrapText="true"/>
    </xf>
    <xf numFmtId="49" fontId="4" fillId="0" borderId="2" xfId="0" applyNumberFormat="true" applyFont="true" applyFill="true" applyBorder="true" applyAlignment="true">
      <alignment horizontal="justify" vertical="center" wrapText="true"/>
    </xf>
    <xf numFmtId="0" fontId="8" fillId="0" borderId="0" xfId="0" applyFont="true" applyAlignment="true">
      <alignment horizontal="center" vertical="center"/>
    </xf>
    <xf numFmtId="0" fontId="9" fillId="0" borderId="0" xfId="0" applyFont="true" applyAlignment="true">
      <alignment horizontal="center" vertical="center"/>
    </xf>
    <xf numFmtId="0" fontId="8" fillId="0" borderId="1" xfId="0" applyFont="true" applyBorder="true" applyAlignment="true">
      <alignment horizontal="center" vertical="center"/>
    </xf>
    <xf numFmtId="0" fontId="8" fillId="0" borderId="5" xfId="0" applyFont="true" applyBorder="true" applyAlignment="true">
      <alignment horizontal="center" vertical="center"/>
    </xf>
  </cellXfs>
  <cellStyles count="50">
    <cellStyle name="常规" xfId="0" builtinId="0"/>
    <cellStyle name="40% - 强调文字颜色 6" xfId="1" builtinId="51"/>
    <cellStyle name="20% - 强调文字颜色 6" xfId="2" builtinId="50"/>
    <cellStyle name="常规 11" xfId="3"/>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tabSelected="1" workbookViewId="0">
      <selection activeCell="H5" sqref="H5"/>
    </sheetView>
  </sheetViews>
  <sheetFormatPr defaultColWidth="9" defaultRowHeight="30" customHeight="true"/>
  <cols>
    <col min="1" max="1" width="9" style="32"/>
    <col min="2" max="2" width="11.625" style="32" customWidth="true"/>
    <col min="3" max="3" width="12.25" style="32" customWidth="true"/>
    <col min="4" max="4" width="9" style="32"/>
    <col min="5" max="5" width="10.875" style="32" customWidth="true"/>
    <col min="6" max="6" width="11.375" style="32" customWidth="true"/>
    <col min="7" max="7" width="23.5" style="32" customWidth="true"/>
    <col min="8" max="8" width="22.125" style="32" customWidth="true"/>
    <col min="9" max="9" width="16.125" style="32" customWidth="true"/>
    <col min="10" max="10" width="15.125" style="32" customWidth="true"/>
    <col min="11" max="16384" width="9" style="32"/>
  </cols>
  <sheetData>
    <row r="1" customHeight="true" spans="1:10">
      <c r="A1" s="33" t="s">
        <v>0</v>
      </c>
      <c r="B1" s="33"/>
      <c r="C1" s="33"/>
      <c r="D1" s="33"/>
      <c r="E1" s="33"/>
      <c r="F1" s="33"/>
      <c r="G1" s="33"/>
      <c r="H1" s="33"/>
      <c r="I1" s="33"/>
      <c r="J1" s="33"/>
    </row>
    <row r="2" customHeight="true" spans="1:10">
      <c r="A2" s="34" t="s">
        <v>1</v>
      </c>
      <c r="B2" s="34" t="s">
        <v>2</v>
      </c>
      <c r="C2" s="34" t="s">
        <v>3</v>
      </c>
      <c r="D2" s="34" t="s">
        <v>4</v>
      </c>
      <c r="E2" s="34" t="s">
        <v>5</v>
      </c>
      <c r="F2" s="34" t="s">
        <v>6</v>
      </c>
      <c r="G2" s="34" t="s">
        <v>7</v>
      </c>
      <c r="H2" s="34" t="s">
        <v>8</v>
      </c>
      <c r="I2" s="34" t="s">
        <v>9</v>
      </c>
      <c r="J2" s="34" t="s">
        <v>10</v>
      </c>
    </row>
    <row r="3" customHeight="true" spans="1:10">
      <c r="A3" s="35"/>
      <c r="B3" s="35"/>
      <c r="C3" s="35"/>
      <c r="D3" s="35"/>
      <c r="E3" s="35"/>
      <c r="F3" s="35"/>
      <c r="G3" s="35"/>
      <c r="H3" s="35"/>
      <c r="I3" s="35"/>
      <c r="J3" s="35"/>
    </row>
    <row r="4" customHeight="true" spans="1:10">
      <c r="A4" s="34"/>
      <c r="B4" s="34"/>
      <c r="C4" s="34"/>
      <c r="D4" s="34"/>
      <c r="E4" s="34"/>
      <c r="F4" s="34"/>
      <c r="G4" s="34"/>
      <c r="H4" s="34"/>
      <c r="I4" s="34"/>
      <c r="J4" s="34"/>
    </row>
    <row r="5" customHeight="true" spans="1:10">
      <c r="A5" s="34"/>
      <c r="B5" s="34"/>
      <c r="C5" s="34"/>
      <c r="D5" s="34"/>
      <c r="E5" s="34"/>
      <c r="F5" s="34"/>
      <c r="G5" s="34"/>
      <c r="H5" s="34"/>
      <c r="I5" s="34"/>
      <c r="J5" s="34"/>
    </row>
    <row r="6" customHeight="true" spans="1:10">
      <c r="A6" s="34"/>
      <c r="B6" s="34"/>
      <c r="C6" s="34"/>
      <c r="D6" s="34"/>
      <c r="E6" s="34"/>
      <c r="F6" s="34"/>
      <c r="G6" s="34"/>
      <c r="H6" s="34"/>
      <c r="I6" s="34"/>
      <c r="J6" s="34"/>
    </row>
    <row r="7" customHeight="true" spans="1:10">
      <c r="A7" s="34"/>
      <c r="B7" s="34"/>
      <c r="C7" s="34"/>
      <c r="D7" s="34"/>
      <c r="E7" s="34"/>
      <c r="F7" s="34"/>
      <c r="G7" s="34"/>
      <c r="H7" s="34"/>
      <c r="I7" s="34"/>
      <c r="J7" s="34"/>
    </row>
    <row r="8" customHeight="true" spans="1:10">
      <c r="A8" s="34"/>
      <c r="B8" s="34"/>
      <c r="C8" s="34"/>
      <c r="D8" s="34"/>
      <c r="E8" s="34"/>
      <c r="F8" s="34"/>
      <c r="G8" s="34"/>
      <c r="H8" s="34"/>
      <c r="I8" s="34"/>
      <c r="J8" s="34"/>
    </row>
    <row r="9" customHeight="true" spans="1:10">
      <c r="A9" s="34"/>
      <c r="B9" s="34"/>
      <c r="C9" s="34"/>
      <c r="D9" s="34"/>
      <c r="E9" s="34"/>
      <c r="F9" s="34"/>
      <c r="G9" s="34"/>
      <c r="H9" s="34"/>
      <c r="I9" s="34"/>
      <c r="J9" s="34"/>
    </row>
    <row r="10" customHeight="true" spans="1:10">
      <c r="A10" s="34"/>
      <c r="B10" s="34"/>
      <c r="C10" s="34"/>
      <c r="D10" s="34"/>
      <c r="E10" s="34"/>
      <c r="F10" s="34"/>
      <c r="G10" s="34"/>
      <c r="H10" s="34"/>
      <c r="I10" s="34"/>
      <c r="J10" s="34"/>
    </row>
    <row r="11" customHeight="true" spans="1:10">
      <c r="A11" s="34"/>
      <c r="B11" s="34"/>
      <c r="C11" s="34"/>
      <c r="D11" s="34"/>
      <c r="E11" s="34"/>
      <c r="F11" s="34"/>
      <c r="G11" s="34"/>
      <c r="H11" s="34"/>
      <c r="I11" s="34"/>
      <c r="J11" s="34"/>
    </row>
    <row r="12" customHeight="true" spans="1:10">
      <c r="A12" s="34"/>
      <c r="B12" s="34"/>
      <c r="C12" s="34"/>
      <c r="D12" s="34"/>
      <c r="E12" s="34"/>
      <c r="F12" s="34"/>
      <c r="G12" s="34"/>
      <c r="H12" s="34"/>
      <c r="I12" s="34"/>
      <c r="J12" s="34"/>
    </row>
    <row r="13" customHeight="true" spans="1:10">
      <c r="A13" s="34"/>
      <c r="B13" s="34"/>
      <c r="C13" s="34"/>
      <c r="D13" s="34"/>
      <c r="E13" s="34"/>
      <c r="F13" s="34"/>
      <c r="G13" s="34"/>
      <c r="H13" s="34"/>
      <c r="I13" s="34"/>
      <c r="J13" s="34"/>
    </row>
  </sheetData>
  <mergeCells count="1">
    <mergeCell ref="A1:J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V186"/>
  <sheetViews>
    <sheetView workbookViewId="0">
      <selection activeCell="O2" sqref="O2"/>
    </sheetView>
  </sheetViews>
  <sheetFormatPr defaultColWidth="9" defaultRowHeight="20" customHeight="true"/>
  <cols>
    <col min="1" max="17" width="9" style="4"/>
    <col min="18" max="18" width="11.125" style="4"/>
    <col min="19" max="20" width="9" style="4"/>
    <col min="21" max="21" width="11.125" style="4"/>
    <col min="22" max="16384" width="9" style="4"/>
  </cols>
  <sheetData>
    <row r="2" customHeight="true" spans="1:18">
      <c r="A2" s="4" t="s">
        <v>11</v>
      </c>
      <c r="B2" s="4" t="s">
        <v>12</v>
      </c>
      <c r="C2" s="4" t="s">
        <v>13</v>
      </c>
      <c r="D2" s="4" t="s">
        <v>3</v>
      </c>
      <c r="E2" s="4" t="s">
        <v>4</v>
      </c>
      <c r="G2" s="4" t="s">
        <v>5</v>
      </c>
      <c r="J2" s="4" t="s">
        <v>6</v>
      </c>
      <c r="M2" s="4" t="s">
        <v>7</v>
      </c>
      <c r="O2" s="4" t="s">
        <v>14</v>
      </c>
      <c r="R2" s="4" t="s">
        <v>10</v>
      </c>
    </row>
    <row r="3" s="1" customFormat="true" customHeight="true" spans="1:22">
      <c r="A3" s="5">
        <v>33</v>
      </c>
      <c r="B3" s="6" t="s">
        <v>15</v>
      </c>
      <c r="C3" s="6"/>
      <c r="D3" s="6" t="s">
        <v>16</v>
      </c>
      <c r="E3" s="6" t="s">
        <v>17</v>
      </c>
      <c r="F3" s="5" t="s">
        <v>18</v>
      </c>
      <c r="G3" s="6" t="s">
        <v>19</v>
      </c>
      <c r="H3" s="6" t="s">
        <v>20</v>
      </c>
      <c r="I3" s="6" t="s">
        <v>21</v>
      </c>
      <c r="J3" s="6" t="s">
        <v>22</v>
      </c>
      <c r="K3" s="6" t="s">
        <v>23</v>
      </c>
      <c r="L3" s="6" t="s">
        <v>24</v>
      </c>
      <c r="M3" s="6" t="s">
        <v>25</v>
      </c>
      <c r="N3" s="6" t="s">
        <v>26</v>
      </c>
      <c r="O3" s="6" t="s">
        <v>27</v>
      </c>
      <c r="P3" s="6" t="s">
        <v>28</v>
      </c>
      <c r="Q3" s="6" t="s">
        <v>29</v>
      </c>
      <c r="R3" s="10">
        <v>15085954115</v>
      </c>
      <c r="S3" s="6" t="s">
        <v>30</v>
      </c>
      <c r="T3" s="6" t="s">
        <v>31</v>
      </c>
      <c r="U3" s="10">
        <v>18285163911</v>
      </c>
      <c r="V3" s="15"/>
    </row>
    <row r="4" s="1" customFormat="true" customHeight="true" spans="1:22">
      <c r="A4" s="5">
        <v>24</v>
      </c>
      <c r="B4" s="6" t="s">
        <v>15</v>
      </c>
      <c r="C4" s="6"/>
      <c r="D4" s="7" t="s">
        <v>32</v>
      </c>
      <c r="E4" s="7" t="s">
        <v>17</v>
      </c>
      <c r="F4" s="7" t="s">
        <v>33</v>
      </c>
      <c r="G4" s="7" t="s">
        <v>19</v>
      </c>
      <c r="H4" s="7" t="s">
        <v>34</v>
      </c>
      <c r="I4" s="7" t="s">
        <v>21</v>
      </c>
      <c r="J4" s="7" t="s">
        <v>35</v>
      </c>
      <c r="K4" s="7" t="s">
        <v>36</v>
      </c>
      <c r="L4" s="7" t="s">
        <v>37</v>
      </c>
      <c r="M4" s="7" t="s">
        <v>38</v>
      </c>
      <c r="N4" s="7" t="s">
        <v>39</v>
      </c>
      <c r="O4" s="7" t="s">
        <v>40</v>
      </c>
      <c r="P4" s="7" t="s">
        <v>41</v>
      </c>
      <c r="Q4" s="7" t="s">
        <v>42</v>
      </c>
      <c r="R4" s="7">
        <v>13984833325</v>
      </c>
      <c r="S4" s="7" t="s">
        <v>43</v>
      </c>
      <c r="T4" s="7" t="s">
        <v>31</v>
      </c>
      <c r="U4" s="7">
        <v>18285163911</v>
      </c>
      <c r="V4" s="15"/>
    </row>
    <row r="5" s="1" customFormat="true" customHeight="true" spans="1:22">
      <c r="A5" s="5">
        <v>37</v>
      </c>
      <c r="B5" s="6" t="s">
        <v>15</v>
      </c>
      <c r="C5" s="6"/>
      <c r="D5" s="6" t="s">
        <v>44</v>
      </c>
      <c r="E5" s="6" t="s">
        <v>17</v>
      </c>
      <c r="F5" s="5" t="s">
        <v>45</v>
      </c>
      <c r="G5" s="6" t="s">
        <v>46</v>
      </c>
      <c r="H5" s="6" t="s">
        <v>47</v>
      </c>
      <c r="I5" s="6" t="s">
        <v>21</v>
      </c>
      <c r="J5" s="6" t="s">
        <v>35</v>
      </c>
      <c r="K5" s="6" t="s">
        <v>36</v>
      </c>
      <c r="L5" s="6" t="s">
        <v>48</v>
      </c>
      <c r="M5" s="6" t="s">
        <v>49</v>
      </c>
      <c r="N5" s="6" t="s">
        <v>50</v>
      </c>
      <c r="O5" s="6" t="s">
        <v>51</v>
      </c>
      <c r="P5" s="6" t="s">
        <v>52</v>
      </c>
      <c r="Q5" s="6" t="s">
        <v>53</v>
      </c>
      <c r="R5" s="10">
        <v>13312201270</v>
      </c>
      <c r="S5" s="6" t="s">
        <v>54</v>
      </c>
      <c r="T5" s="6" t="s">
        <v>31</v>
      </c>
      <c r="U5" s="10">
        <v>18285163911</v>
      </c>
      <c r="V5" s="15"/>
    </row>
    <row r="6" s="1" customFormat="true" customHeight="true" spans="1:22">
      <c r="A6" s="5">
        <v>23</v>
      </c>
      <c r="B6" s="6" t="s">
        <v>15</v>
      </c>
      <c r="C6" s="6"/>
      <c r="D6" s="6" t="s">
        <v>55</v>
      </c>
      <c r="E6" s="6" t="s">
        <v>17</v>
      </c>
      <c r="F6" s="5" t="s">
        <v>56</v>
      </c>
      <c r="G6" s="6" t="s">
        <v>19</v>
      </c>
      <c r="H6" s="6" t="s">
        <v>57</v>
      </c>
      <c r="I6" s="6" t="s">
        <v>21</v>
      </c>
      <c r="J6" s="6" t="s">
        <v>22</v>
      </c>
      <c r="K6" s="6" t="s">
        <v>23</v>
      </c>
      <c r="L6" s="6" t="s">
        <v>58</v>
      </c>
      <c r="M6" s="6" t="s">
        <v>59</v>
      </c>
      <c r="N6" s="6" t="s">
        <v>60</v>
      </c>
      <c r="O6" s="6" t="s">
        <v>61</v>
      </c>
      <c r="P6" s="6" t="s">
        <v>62</v>
      </c>
      <c r="Q6" s="6" t="s">
        <v>63</v>
      </c>
      <c r="R6" s="10">
        <v>13984968771</v>
      </c>
      <c r="S6" s="6" t="s">
        <v>64</v>
      </c>
      <c r="T6" s="6" t="s">
        <v>31</v>
      </c>
      <c r="U6" s="10">
        <v>18285163911</v>
      </c>
      <c r="V6" s="15"/>
    </row>
    <row r="7" s="1" customFormat="true" customHeight="true" spans="1:22">
      <c r="A7" s="5">
        <v>25</v>
      </c>
      <c r="B7" s="6" t="s">
        <v>15</v>
      </c>
      <c r="C7" s="6"/>
      <c r="D7" s="6" t="s">
        <v>65</v>
      </c>
      <c r="E7" s="6" t="s">
        <v>66</v>
      </c>
      <c r="F7" s="5" t="s">
        <v>67</v>
      </c>
      <c r="G7" s="6" t="s">
        <v>19</v>
      </c>
      <c r="H7" s="6" t="s">
        <v>57</v>
      </c>
      <c r="I7" s="6" t="s">
        <v>21</v>
      </c>
      <c r="J7" s="6" t="s">
        <v>68</v>
      </c>
      <c r="K7" s="6" t="s">
        <v>69</v>
      </c>
      <c r="L7" s="6" t="s">
        <v>70</v>
      </c>
      <c r="M7" s="6" t="s">
        <v>59</v>
      </c>
      <c r="N7" s="6" t="s">
        <v>60</v>
      </c>
      <c r="O7" s="6" t="s">
        <v>71</v>
      </c>
      <c r="P7" s="6" t="s">
        <v>72</v>
      </c>
      <c r="Q7" s="6" t="s">
        <v>73</v>
      </c>
      <c r="R7" s="10">
        <v>15286011425</v>
      </c>
      <c r="S7" s="6" t="s">
        <v>74</v>
      </c>
      <c r="T7" s="6" t="s">
        <v>31</v>
      </c>
      <c r="U7" s="10">
        <v>18285163911</v>
      </c>
      <c r="V7" s="15"/>
    </row>
    <row r="8" s="1" customFormat="true" customHeight="true" spans="1:22">
      <c r="A8" s="5">
        <v>26</v>
      </c>
      <c r="B8" s="6" t="s">
        <v>15</v>
      </c>
      <c r="C8" s="6"/>
      <c r="D8" s="5" t="s">
        <v>75</v>
      </c>
      <c r="E8" s="5" t="s">
        <v>17</v>
      </c>
      <c r="F8" s="5" t="s">
        <v>76</v>
      </c>
      <c r="G8" s="5" t="s">
        <v>19</v>
      </c>
      <c r="H8" s="5" t="s">
        <v>77</v>
      </c>
      <c r="I8" s="5" t="s">
        <v>21</v>
      </c>
      <c r="J8" s="5" t="s">
        <v>22</v>
      </c>
      <c r="K8" s="5" t="s">
        <v>23</v>
      </c>
      <c r="L8" s="5" t="s">
        <v>78</v>
      </c>
      <c r="M8" s="5" t="s">
        <v>79</v>
      </c>
      <c r="N8" s="5" t="s">
        <v>60</v>
      </c>
      <c r="O8" s="5" t="s">
        <v>80</v>
      </c>
      <c r="P8" s="5" t="s">
        <v>81</v>
      </c>
      <c r="Q8" s="5" t="s">
        <v>82</v>
      </c>
      <c r="R8" s="10">
        <v>18085014036</v>
      </c>
      <c r="S8" s="6" t="s">
        <v>83</v>
      </c>
      <c r="T8" s="6" t="s">
        <v>31</v>
      </c>
      <c r="U8" s="10">
        <v>18285163911</v>
      </c>
      <c r="V8" s="15"/>
    </row>
    <row r="9" s="1" customFormat="true" customHeight="true" spans="1:22">
      <c r="A9" s="5">
        <v>27</v>
      </c>
      <c r="B9" s="6" t="s">
        <v>15</v>
      </c>
      <c r="C9" s="6"/>
      <c r="D9" s="6" t="s">
        <v>84</v>
      </c>
      <c r="E9" s="6" t="s">
        <v>17</v>
      </c>
      <c r="F9" s="5" t="s">
        <v>85</v>
      </c>
      <c r="G9" s="6" t="s">
        <v>19</v>
      </c>
      <c r="H9" s="6" t="s">
        <v>86</v>
      </c>
      <c r="I9" s="6" t="s">
        <v>87</v>
      </c>
      <c r="J9" s="6" t="s">
        <v>68</v>
      </c>
      <c r="K9" s="6" t="s">
        <v>69</v>
      </c>
      <c r="L9" s="6" t="s">
        <v>88</v>
      </c>
      <c r="M9" s="6" t="s">
        <v>89</v>
      </c>
      <c r="N9" s="6" t="s">
        <v>90</v>
      </c>
      <c r="O9" s="6" t="s">
        <v>91</v>
      </c>
      <c r="P9" s="6" t="s">
        <v>92</v>
      </c>
      <c r="Q9" s="11" t="s">
        <v>93</v>
      </c>
      <c r="R9" s="10">
        <v>18798092209</v>
      </c>
      <c r="S9" s="6" t="s">
        <v>94</v>
      </c>
      <c r="T9" s="6" t="s">
        <v>31</v>
      </c>
      <c r="U9" s="10">
        <v>18285163911</v>
      </c>
      <c r="V9" s="15"/>
    </row>
    <row r="10" s="1" customFormat="true" customHeight="true" spans="1:22">
      <c r="A10" s="5">
        <v>28</v>
      </c>
      <c r="B10" s="6" t="s">
        <v>15</v>
      </c>
      <c r="C10" s="6"/>
      <c r="D10" s="8" t="s">
        <v>95</v>
      </c>
      <c r="E10" s="8" t="s">
        <v>17</v>
      </c>
      <c r="F10" s="9" t="s">
        <v>96</v>
      </c>
      <c r="G10" s="8" t="s">
        <v>97</v>
      </c>
      <c r="H10" s="8" t="s">
        <v>98</v>
      </c>
      <c r="I10" s="8" t="s">
        <v>21</v>
      </c>
      <c r="J10" s="8" t="s">
        <v>99</v>
      </c>
      <c r="K10" s="8" t="s">
        <v>100</v>
      </c>
      <c r="L10" s="8" t="s">
        <v>101</v>
      </c>
      <c r="M10" s="8" t="s">
        <v>102</v>
      </c>
      <c r="N10" s="6" t="s">
        <v>60</v>
      </c>
      <c r="O10" s="6" t="s">
        <v>51</v>
      </c>
      <c r="P10" s="6" t="s">
        <v>103</v>
      </c>
      <c r="Q10" s="6" t="s">
        <v>104</v>
      </c>
      <c r="R10" s="12">
        <v>18302532354</v>
      </c>
      <c r="S10" s="6" t="s">
        <v>105</v>
      </c>
      <c r="T10" s="6" t="s">
        <v>31</v>
      </c>
      <c r="U10" s="10">
        <v>18285163911</v>
      </c>
      <c r="V10" s="15"/>
    </row>
    <row r="11" s="1" customFormat="true" customHeight="true" spans="1:22">
      <c r="A11" s="5">
        <v>29</v>
      </c>
      <c r="B11" s="6" t="s">
        <v>15</v>
      </c>
      <c r="C11" s="6"/>
      <c r="D11" s="6" t="s">
        <v>106</v>
      </c>
      <c r="E11" s="6" t="s">
        <v>17</v>
      </c>
      <c r="F11" s="5" t="s">
        <v>107</v>
      </c>
      <c r="G11" s="6" t="s">
        <v>19</v>
      </c>
      <c r="H11" s="6" t="s">
        <v>108</v>
      </c>
      <c r="I11" s="6" t="s">
        <v>21</v>
      </c>
      <c r="J11" s="6" t="s">
        <v>109</v>
      </c>
      <c r="K11" s="6" t="s">
        <v>100</v>
      </c>
      <c r="L11" s="6" t="s">
        <v>110</v>
      </c>
      <c r="M11" s="6" t="s">
        <v>111</v>
      </c>
      <c r="N11" s="6" t="s">
        <v>60</v>
      </c>
      <c r="O11" s="8" t="s">
        <v>112</v>
      </c>
      <c r="P11" s="8" t="s">
        <v>113</v>
      </c>
      <c r="Q11" s="8" t="s">
        <v>114</v>
      </c>
      <c r="R11" s="10">
        <v>18059169868</v>
      </c>
      <c r="S11" s="6" t="s">
        <v>115</v>
      </c>
      <c r="T11" s="6" t="s">
        <v>31</v>
      </c>
      <c r="U11" s="10">
        <v>18285163911</v>
      </c>
      <c r="V11" s="15"/>
    </row>
    <row r="12" s="1" customFormat="true" customHeight="true" spans="1:22">
      <c r="A12" s="5">
        <v>30</v>
      </c>
      <c r="B12" s="6" t="s">
        <v>15</v>
      </c>
      <c r="C12" s="6"/>
      <c r="D12" s="6" t="s">
        <v>116</v>
      </c>
      <c r="E12" s="6" t="s">
        <v>17</v>
      </c>
      <c r="F12" s="5" t="s">
        <v>117</v>
      </c>
      <c r="G12" s="6" t="s">
        <v>19</v>
      </c>
      <c r="H12" s="6" t="s">
        <v>57</v>
      </c>
      <c r="I12" s="6" t="s">
        <v>21</v>
      </c>
      <c r="J12" s="6" t="s">
        <v>99</v>
      </c>
      <c r="K12" s="6" t="s">
        <v>100</v>
      </c>
      <c r="L12" s="6" t="s">
        <v>118</v>
      </c>
      <c r="M12" s="6" t="s">
        <v>119</v>
      </c>
      <c r="N12" s="6" t="s">
        <v>60</v>
      </c>
      <c r="O12" s="8" t="s">
        <v>120</v>
      </c>
      <c r="P12" s="8" t="s">
        <v>121</v>
      </c>
      <c r="Q12" s="8" t="s">
        <v>122</v>
      </c>
      <c r="R12" s="10">
        <v>18585221108</v>
      </c>
      <c r="S12" s="6" t="s">
        <v>123</v>
      </c>
      <c r="T12" s="6" t="s">
        <v>31</v>
      </c>
      <c r="U12" s="10">
        <v>18285163911</v>
      </c>
      <c r="V12" s="15"/>
    </row>
    <row r="13" s="1" customFormat="true" customHeight="true" spans="1:22">
      <c r="A13" s="5">
        <v>31</v>
      </c>
      <c r="B13" s="6" t="s">
        <v>15</v>
      </c>
      <c r="C13" s="6"/>
      <c r="D13" s="6" t="s">
        <v>124</v>
      </c>
      <c r="E13" s="6" t="s">
        <v>66</v>
      </c>
      <c r="F13" s="5" t="s">
        <v>125</v>
      </c>
      <c r="G13" s="6" t="s">
        <v>19</v>
      </c>
      <c r="H13" s="6" t="s">
        <v>126</v>
      </c>
      <c r="I13" s="6" t="s">
        <v>21</v>
      </c>
      <c r="J13" s="6" t="s">
        <v>22</v>
      </c>
      <c r="K13" s="6" t="s">
        <v>23</v>
      </c>
      <c r="L13" s="6" t="s">
        <v>127</v>
      </c>
      <c r="M13" s="6" t="s">
        <v>128</v>
      </c>
      <c r="N13" s="6" t="s">
        <v>129</v>
      </c>
      <c r="O13" s="6" t="s">
        <v>130</v>
      </c>
      <c r="P13" s="6" t="s">
        <v>131</v>
      </c>
      <c r="Q13" s="6" t="s">
        <v>132</v>
      </c>
      <c r="R13" s="10">
        <v>17885661138</v>
      </c>
      <c r="S13" s="6" t="s">
        <v>133</v>
      </c>
      <c r="T13" s="6" t="s">
        <v>31</v>
      </c>
      <c r="U13" s="10">
        <v>18285163911</v>
      </c>
      <c r="V13" s="15"/>
    </row>
    <row r="14" s="1" customFormat="true" customHeight="true" spans="1:22">
      <c r="A14" s="5">
        <v>32</v>
      </c>
      <c r="B14" s="6" t="s">
        <v>15</v>
      </c>
      <c r="C14" s="6"/>
      <c r="D14" s="6" t="s">
        <v>134</v>
      </c>
      <c r="E14" s="6" t="s">
        <v>17</v>
      </c>
      <c r="F14" s="5" t="s">
        <v>135</v>
      </c>
      <c r="G14" s="6" t="s">
        <v>19</v>
      </c>
      <c r="H14" s="6" t="s">
        <v>57</v>
      </c>
      <c r="I14" s="6" t="s">
        <v>21</v>
      </c>
      <c r="J14" s="6" t="s">
        <v>136</v>
      </c>
      <c r="K14" s="6" t="s">
        <v>100</v>
      </c>
      <c r="L14" s="6" t="s">
        <v>137</v>
      </c>
      <c r="M14" s="6" t="s">
        <v>138</v>
      </c>
      <c r="N14" s="6" t="s">
        <v>60</v>
      </c>
      <c r="O14" s="6" t="s">
        <v>139</v>
      </c>
      <c r="P14" s="6" t="s">
        <v>140</v>
      </c>
      <c r="Q14" s="6" t="s">
        <v>141</v>
      </c>
      <c r="R14" s="10">
        <v>18984103542</v>
      </c>
      <c r="S14" s="6" t="s">
        <v>142</v>
      </c>
      <c r="T14" s="6" t="s">
        <v>31</v>
      </c>
      <c r="U14" s="10">
        <v>18285163911</v>
      </c>
      <c r="V14" s="15"/>
    </row>
    <row r="15" s="1" customFormat="true" customHeight="true" spans="1:22">
      <c r="A15" s="5">
        <v>34</v>
      </c>
      <c r="B15" s="6" t="s">
        <v>15</v>
      </c>
      <c r="C15" s="6"/>
      <c r="D15" s="6" t="s">
        <v>143</v>
      </c>
      <c r="E15" s="6" t="s">
        <v>17</v>
      </c>
      <c r="F15" s="5" t="s">
        <v>144</v>
      </c>
      <c r="G15" s="6" t="s">
        <v>46</v>
      </c>
      <c r="H15" s="6" t="s">
        <v>145</v>
      </c>
      <c r="I15" s="6" t="s">
        <v>21</v>
      </c>
      <c r="J15" s="6" t="s">
        <v>146</v>
      </c>
      <c r="K15" s="6" t="s">
        <v>147</v>
      </c>
      <c r="L15" s="6" t="s">
        <v>148</v>
      </c>
      <c r="M15" s="6" t="s">
        <v>59</v>
      </c>
      <c r="N15" s="6" t="s">
        <v>60</v>
      </c>
      <c r="O15" s="6" t="s">
        <v>139</v>
      </c>
      <c r="P15" s="6" t="s">
        <v>149</v>
      </c>
      <c r="Q15" s="6" t="s">
        <v>150</v>
      </c>
      <c r="R15" s="10">
        <v>18786033909</v>
      </c>
      <c r="S15" s="6" t="s">
        <v>151</v>
      </c>
      <c r="T15" s="6" t="s">
        <v>31</v>
      </c>
      <c r="U15" s="10">
        <v>18285163911</v>
      </c>
      <c r="V15" s="15"/>
    </row>
    <row r="16" s="1" customFormat="true" customHeight="true" spans="1:22">
      <c r="A16" s="5">
        <v>35</v>
      </c>
      <c r="B16" s="6" t="s">
        <v>15</v>
      </c>
      <c r="C16" s="6"/>
      <c r="D16" s="6" t="s">
        <v>152</v>
      </c>
      <c r="E16" s="6" t="s">
        <v>66</v>
      </c>
      <c r="F16" s="5" t="s">
        <v>153</v>
      </c>
      <c r="G16" s="6" t="s">
        <v>19</v>
      </c>
      <c r="H16" s="6" t="s">
        <v>154</v>
      </c>
      <c r="I16" s="6" t="s">
        <v>21</v>
      </c>
      <c r="J16" s="6" t="s">
        <v>155</v>
      </c>
      <c r="K16" s="6" t="s">
        <v>100</v>
      </c>
      <c r="L16" s="6" t="s">
        <v>156</v>
      </c>
      <c r="M16" s="6" t="s">
        <v>157</v>
      </c>
      <c r="N16" s="6" t="s">
        <v>158</v>
      </c>
      <c r="O16" s="6" t="s">
        <v>159</v>
      </c>
      <c r="P16" s="6" t="s">
        <v>160</v>
      </c>
      <c r="Q16" s="6" t="s">
        <v>161</v>
      </c>
      <c r="R16" s="10" t="s">
        <v>162</v>
      </c>
      <c r="S16" s="6" t="s">
        <v>163</v>
      </c>
      <c r="T16" s="6" t="s">
        <v>31</v>
      </c>
      <c r="U16" s="10">
        <v>18285163911</v>
      </c>
      <c r="V16" s="15"/>
    </row>
    <row r="17" s="1" customFormat="true" customHeight="true" spans="1:22">
      <c r="A17" s="5">
        <v>36</v>
      </c>
      <c r="B17" s="6" t="s">
        <v>15</v>
      </c>
      <c r="C17" s="6"/>
      <c r="D17" s="6" t="s">
        <v>164</v>
      </c>
      <c r="E17" s="6" t="s">
        <v>17</v>
      </c>
      <c r="F17" s="5" t="s">
        <v>165</v>
      </c>
      <c r="G17" s="6" t="s">
        <v>19</v>
      </c>
      <c r="H17" s="6" t="s">
        <v>166</v>
      </c>
      <c r="I17" s="6" t="s">
        <v>87</v>
      </c>
      <c r="J17" s="6" t="s">
        <v>146</v>
      </c>
      <c r="K17" s="6" t="s">
        <v>69</v>
      </c>
      <c r="L17" s="6" t="s">
        <v>167</v>
      </c>
      <c r="M17" s="6" t="s">
        <v>168</v>
      </c>
      <c r="N17" s="6" t="s">
        <v>60</v>
      </c>
      <c r="O17" s="6" t="s">
        <v>169</v>
      </c>
      <c r="P17" s="6" t="s">
        <v>170</v>
      </c>
      <c r="Q17" s="6" t="s">
        <v>171</v>
      </c>
      <c r="R17" s="10">
        <v>13765082195</v>
      </c>
      <c r="S17" s="6" t="s">
        <v>172</v>
      </c>
      <c r="T17" s="6" t="s">
        <v>31</v>
      </c>
      <c r="U17" s="10">
        <v>18285163911</v>
      </c>
      <c r="V17" s="15"/>
    </row>
    <row r="18" s="1" customFormat="true" customHeight="true" spans="1:22">
      <c r="A18" s="5">
        <v>38</v>
      </c>
      <c r="B18" s="6" t="s">
        <v>15</v>
      </c>
      <c r="C18" s="6"/>
      <c r="D18" s="6" t="s">
        <v>173</v>
      </c>
      <c r="E18" s="6" t="s">
        <v>66</v>
      </c>
      <c r="F18" s="5" t="s">
        <v>174</v>
      </c>
      <c r="G18" s="6" t="s">
        <v>175</v>
      </c>
      <c r="H18" s="6" t="s">
        <v>176</v>
      </c>
      <c r="I18" s="6" t="s">
        <v>21</v>
      </c>
      <c r="J18" s="6" t="s">
        <v>177</v>
      </c>
      <c r="K18" s="6" t="s">
        <v>69</v>
      </c>
      <c r="L18" s="6" t="s">
        <v>178</v>
      </c>
      <c r="M18" s="6" t="s">
        <v>119</v>
      </c>
      <c r="N18" s="6" t="s">
        <v>60</v>
      </c>
      <c r="O18" s="6" t="s">
        <v>179</v>
      </c>
      <c r="P18" s="6" t="s">
        <v>180</v>
      </c>
      <c r="Q18" s="6" t="s">
        <v>181</v>
      </c>
      <c r="R18" s="10" t="s">
        <v>182</v>
      </c>
      <c r="S18" s="6" t="s">
        <v>183</v>
      </c>
      <c r="T18" s="6" t="s">
        <v>31</v>
      </c>
      <c r="U18" s="10">
        <v>18285163911</v>
      </c>
      <c r="V18" s="15"/>
    </row>
    <row r="19" s="1" customFormat="true" customHeight="true" spans="1:22">
      <c r="A19" s="5">
        <v>39</v>
      </c>
      <c r="B19" s="6" t="s">
        <v>15</v>
      </c>
      <c r="C19" s="6"/>
      <c r="D19" s="6" t="s">
        <v>184</v>
      </c>
      <c r="E19" s="6" t="s">
        <v>17</v>
      </c>
      <c r="F19" s="5" t="s">
        <v>185</v>
      </c>
      <c r="G19" s="6" t="s">
        <v>186</v>
      </c>
      <c r="H19" s="6" t="s">
        <v>187</v>
      </c>
      <c r="I19" s="6" t="s">
        <v>21</v>
      </c>
      <c r="J19" s="6" t="s">
        <v>99</v>
      </c>
      <c r="K19" s="6" t="s">
        <v>100</v>
      </c>
      <c r="L19" s="6" t="s">
        <v>188</v>
      </c>
      <c r="M19" s="6" t="s">
        <v>119</v>
      </c>
      <c r="N19" s="6" t="s">
        <v>60</v>
      </c>
      <c r="O19" s="6" t="s">
        <v>189</v>
      </c>
      <c r="P19" s="6" t="s">
        <v>190</v>
      </c>
      <c r="Q19" s="6" t="s">
        <v>191</v>
      </c>
      <c r="R19" s="10">
        <v>13999334112</v>
      </c>
      <c r="S19" s="6" t="s">
        <v>192</v>
      </c>
      <c r="T19" s="6" t="s">
        <v>31</v>
      </c>
      <c r="U19" s="10">
        <v>18285163911</v>
      </c>
      <c r="V19" s="15"/>
    </row>
    <row r="20" s="1" customFormat="true" customHeight="true" spans="1:22">
      <c r="A20" s="5">
        <v>40</v>
      </c>
      <c r="B20" s="6" t="s">
        <v>15</v>
      </c>
      <c r="C20" s="6"/>
      <c r="D20" s="6" t="s">
        <v>193</v>
      </c>
      <c r="E20" s="6" t="s">
        <v>17</v>
      </c>
      <c r="F20" s="5" t="s">
        <v>194</v>
      </c>
      <c r="G20" s="6" t="s">
        <v>46</v>
      </c>
      <c r="H20" s="6" t="s">
        <v>195</v>
      </c>
      <c r="I20" s="6" t="s">
        <v>21</v>
      </c>
      <c r="J20" s="6" t="s">
        <v>99</v>
      </c>
      <c r="K20" s="6" t="s">
        <v>100</v>
      </c>
      <c r="L20" s="6" t="s">
        <v>196</v>
      </c>
      <c r="M20" s="6" t="s">
        <v>119</v>
      </c>
      <c r="N20" s="6" t="s">
        <v>60</v>
      </c>
      <c r="O20" s="6" t="s">
        <v>197</v>
      </c>
      <c r="P20" s="6" t="s">
        <v>72</v>
      </c>
      <c r="Q20" s="6" t="s">
        <v>198</v>
      </c>
      <c r="R20" s="10">
        <v>18786295845</v>
      </c>
      <c r="S20" s="6" t="s">
        <v>192</v>
      </c>
      <c r="T20" s="6" t="s">
        <v>31</v>
      </c>
      <c r="U20" s="10">
        <v>18285163911</v>
      </c>
      <c r="V20" s="15"/>
    </row>
    <row r="21" s="1" customFormat="true" customHeight="true" spans="1:22">
      <c r="A21" s="5">
        <v>41</v>
      </c>
      <c r="B21" s="6" t="s">
        <v>15</v>
      </c>
      <c r="C21" s="6"/>
      <c r="D21" s="6" t="s">
        <v>199</v>
      </c>
      <c r="E21" s="6" t="s">
        <v>17</v>
      </c>
      <c r="F21" s="5" t="s">
        <v>200</v>
      </c>
      <c r="G21" s="6" t="s">
        <v>19</v>
      </c>
      <c r="H21" s="6" t="s">
        <v>47</v>
      </c>
      <c r="I21" s="6" t="s">
        <v>21</v>
      </c>
      <c r="J21" s="6" t="s">
        <v>136</v>
      </c>
      <c r="K21" s="6" t="s">
        <v>100</v>
      </c>
      <c r="L21" s="6" t="s">
        <v>201</v>
      </c>
      <c r="M21" s="6" t="s">
        <v>202</v>
      </c>
      <c r="N21" s="6" t="s">
        <v>60</v>
      </c>
      <c r="O21" s="6" t="s">
        <v>203</v>
      </c>
      <c r="P21" s="6" t="s">
        <v>204</v>
      </c>
      <c r="Q21" s="6" t="s">
        <v>205</v>
      </c>
      <c r="R21" s="10">
        <v>13765072841</v>
      </c>
      <c r="S21" s="6" t="s">
        <v>206</v>
      </c>
      <c r="T21" s="6" t="s">
        <v>31</v>
      </c>
      <c r="U21" s="10">
        <v>18285163911</v>
      </c>
      <c r="V21" s="15"/>
    </row>
    <row r="22" s="1" customFormat="true" customHeight="true" spans="1:22">
      <c r="A22" s="5">
        <v>42</v>
      </c>
      <c r="B22" s="6" t="s">
        <v>15</v>
      </c>
      <c r="C22" s="6"/>
      <c r="D22" s="6" t="s">
        <v>207</v>
      </c>
      <c r="E22" s="6" t="s">
        <v>66</v>
      </c>
      <c r="F22" s="5" t="s">
        <v>208</v>
      </c>
      <c r="G22" s="6" t="s">
        <v>19</v>
      </c>
      <c r="H22" s="6" t="s">
        <v>47</v>
      </c>
      <c r="I22" s="6" t="s">
        <v>21</v>
      </c>
      <c r="J22" s="6" t="s">
        <v>109</v>
      </c>
      <c r="K22" s="6" t="s">
        <v>209</v>
      </c>
      <c r="L22" s="6" t="s">
        <v>210</v>
      </c>
      <c r="M22" s="6" t="s">
        <v>211</v>
      </c>
      <c r="N22" s="6" t="s">
        <v>60</v>
      </c>
      <c r="O22" s="6" t="s">
        <v>212</v>
      </c>
      <c r="P22" s="6" t="s">
        <v>213</v>
      </c>
      <c r="Q22" s="6" t="s">
        <v>214</v>
      </c>
      <c r="R22" s="10">
        <v>18085013638</v>
      </c>
      <c r="S22" s="6" t="s">
        <v>215</v>
      </c>
      <c r="T22" s="6" t="s">
        <v>31</v>
      </c>
      <c r="U22" s="10">
        <v>18285163911</v>
      </c>
      <c r="V22" s="15"/>
    </row>
    <row r="23" s="1" customFormat="true" customHeight="true" spans="1:22">
      <c r="A23" s="5">
        <v>43</v>
      </c>
      <c r="B23" s="6" t="s">
        <v>15</v>
      </c>
      <c r="C23" s="6"/>
      <c r="D23" s="6" t="s">
        <v>216</v>
      </c>
      <c r="E23" s="6" t="s">
        <v>17</v>
      </c>
      <c r="F23" s="5" t="s">
        <v>217</v>
      </c>
      <c r="G23" s="6" t="s">
        <v>19</v>
      </c>
      <c r="H23" s="6" t="s">
        <v>218</v>
      </c>
      <c r="I23" s="6" t="s">
        <v>219</v>
      </c>
      <c r="J23" s="6" t="s">
        <v>109</v>
      </c>
      <c r="K23" s="6" t="s">
        <v>100</v>
      </c>
      <c r="L23" s="6" t="s">
        <v>220</v>
      </c>
      <c r="M23" s="6" t="s">
        <v>221</v>
      </c>
      <c r="N23" s="6" t="s">
        <v>60</v>
      </c>
      <c r="O23" s="6" t="s">
        <v>222</v>
      </c>
      <c r="P23" s="6" t="s">
        <v>223</v>
      </c>
      <c r="Q23" s="6" t="s">
        <v>224</v>
      </c>
      <c r="R23" s="10">
        <v>18985047376</v>
      </c>
      <c r="S23" s="6" t="s">
        <v>225</v>
      </c>
      <c r="T23" s="6" t="s">
        <v>31</v>
      </c>
      <c r="U23" s="10">
        <v>18285163911</v>
      </c>
      <c r="V23" s="15"/>
    </row>
    <row r="24" s="1" customFormat="true" customHeight="true" spans="1:22">
      <c r="A24" s="5">
        <v>44</v>
      </c>
      <c r="B24" s="6" t="s">
        <v>15</v>
      </c>
      <c r="C24" s="6"/>
      <c r="D24" s="6" t="s">
        <v>226</v>
      </c>
      <c r="E24" s="6" t="s">
        <v>66</v>
      </c>
      <c r="F24" s="5" t="s">
        <v>227</v>
      </c>
      <c r="G24" s="6" t="s">
        <v>19</v>
      </c>
      <c r="H24" s="6" t="s">
        <v>228</v>
      </c>
      <c r="I24" s="6" t="s">
        <v>21</v>
      </c>
      <c r="J24" s="6" t="s">
        <v>35</v>
      </c>
      <c r="K24" s="6" t="s">
        <v>23</v>
      </c>
      <c r="L24" s="6" t="s">
        <v>229</v>
      </c>
      <c r="M24" s="6" t="s">
        <v>119</v>
      </c>
      <c r="N24" s="6" t="s">
        <v>230</v>
      </c>
      <c r="O24" s="6" t="s">
        <v>212</v>
      </c>
      <c r="P24" s="6" t="s">
        <v>231</v>
      </c>
      <c r="Q24" s="6" t="s">
        <v>232</v>
      </c>
      <c r="R24" s="10">
        <v>19885057272</v>
      </c>
      <c r="S24" s="6" t="s">
        <v>233</v>
      </c>
      <c r="T24" s="6" t="s">
        <v>31</v>
      </c>
      <c r="U24" s="10">
        <v>18285163911</v>
      </c>
      <c r="V24" s="15"/>
    </row>
    <row r="25" s="2" customFormat="true" customHeight="true" spans="1:22">
      <c r="A25" s="5">
        <v>45</v>
      </c>
      <c r="B25" s="6" t="s">
        <v>15</v>
      </c>
      <c r="C25" s="6"/>
      <c r="D25" s="6" t="s">
        <v>234</v>
      </c>
      <c r="E25" s="6" t="s">
        <v>66</v>
      </c>
      <c r="F25" s="5" t="s">
        <v>235</v>
      </c>
      <c r="G25" s="6" t="s">
        <v>46</v>
      </c>
      <c r="H25" s="6" t="s">
        <v>47</v>
      </c>
      <c r="I25" s="6" t="s">
        <v>21</v>
      </c>
      <c r="J25" s="6" t="s">
        <v>99</v>
      </c>
      <c r="K25" s="6" t="s">
        <v>100</v>
      </c>
      <c r="L25" s="6" t="s">
        <v>236</v>
      </c>
      <c r="M25" s="6" t="s">
        <v>237</v>
      </c>
      <c r="N25" s="6" t="s">
        <v>238</v>
      </c>
      <c r="O25" s="6" t="s">
        <v>239</v>
      </c>
      <c r="P25" s="6" t="s">
        <v>240</v>
      </c>
      <c r="Q25" s="6" t="s">
        <v>241</v>
      </c>
      <c r="R25" s="10">
        <v>13985420991</v>
      </c>
      <c r="S25" s="6" t="s">
        <v>242</v>
      </c>
      <c r="T25" s="6" t="s">
        <v>31</v>
      </c>
      <c r="U25" s="10">
        <v>18285163911</v>
      </c>
      <c r="V25" s="16"/>
    </row>
    <row r="26" s="1" customFormat="true" customHeight="true" spans="1:22">
      <c r="A26" s="5">
        <v>46</v>
      </c>
      <c r="B26" s="6" t="s">
        <v>15</v>
      </c>
      <c r="C26" s="6"/>
      <c r="D26" s="6" t="s">
        <v>243</v>
      </c>
      <c r="E26" s="6" t="s">
        <v>66</v>
      </c>
      <c r="F26" s="5" t="s">
        <v>244</v>
      </c>
      <c r="G26" s="6" t="s">
        <v>19</v>
      </c>
      <c r="H26" s="6" t="s">
        <v>57</v>
      </c>
      <c r="I26" s="6" t="s">
        <v>21</v>
      </c>
      <c r="J26" s="6" t="s">
        <v>245</v>
      </c>
      <c r="K26" s="6" t="s">
        <v>147</v>
      </c>
      <c r="L26" s="6" t="s">
        <v>246</v>
      </c>
      <c r="M26" s="6" t="s">
        <v>247</v>
      </c>
      <c r="N26" s="6" t="s">
        <v>60</v>
      </c>
      <c r="O26" s="6" t="s">
        <v>248</v>
      </c>
      <c r="P26" s="6" t="s">
        <v>249</v>
      </c>
      <c r="Q26" s="11" t="s">
        <v>250</v>
      </c>
      <c r="R26" s="10">
        <v>15902690359</v>
      </c>
      <c r="S26" s="6" t="s">
        <v>251</v>
      </c>
      <c r="T26" s="6" t="s">
        <v>31</v>
      </c>
      <c r="U26" s="10">
        <v>18285163911</v>
      </c>
      <c r="V26" s="15"/>
    </row>
    <row r="27" s="1" customFormat="true" customHeight="true" spans="1:22">
      <c r="A27" s="5">
        <v>47</v>
      </c>
      <c r="B27" s="6" t="s">
        <v>15</v>
      </c>
      <c r="C27" s="6"/>
      <c r="D27" s="5" t="s">
        <v>252</v>
      </c>
      <c r="E27" s="5" t="s">
        <v>66</v>
      </c>
      <c r="F27" s="5" t="s">
        <v>253</v>
      </c>
      <c r="G27" s="5" t="s">
        <v>46</v>
      </c>
      <c r="H27" s="5" t="s">
        <v>254</v>
      </c>
      <c r="I27" s="5" t="s">
        <v>21</v>
      </c>
      <c r="J27" s="5" t="s">
        <v>99</v>
      </c>
      <c r="K27" s="5" t="s">
        <v>100</v>
      </c>
      <c r="L27" s="5" t="s">
        <v>255</v>
      </c>
      <c r="M27" s="5" t="s">
        <v>49</v>
      </c>
      <c r="N27" s="5" t="s">
        <v>60</v>
      </c>
      <c r="O27" s="5" t="s">
        <v>256</v>
      </c>
      <c r="P27" s="5" t="s">
        <v>257</v>
      </c>
      <c r="Q27" s="5" t="s">
        <v>258</v>
      </c>
      <c r="R27" s="10">
        <v>13811542702</v>
      </c>
      <c r="S27" s="6" t="s">
        <v>259</v>
      </c>
      <c r="T27" s="6" t="s">
        <v>31</v>
      </c>
      <c r="U27" s="10">
        <v>18285163911</v>
      </c>
      <c r="V27" s="15"/>
    </row>
    <row r="28" s="1" customFormat="true" customHeight="true" spans="1:22">
      <c r="A28" s="5">
        <v>49</v>
      </c>
      <c r="B28" s="6" t="s">
        <v>260</v>
      </c>
      <c r="C28" s="6"/>
      <c r="D28" s="6" t="s">
        <v>261</v>
      </c>
      <c r="E28" s="6" t="s">
        <v>17</v>
      </c>
      <c r="F28" s="5" t="s">
        <v>33</v>
      </c>
      <c r="G28" s="6" t="s">
        <v>19</v>
      </c>
      <c r="H28" s="6" t="s">
        <v>262</v>
      </c>
      <c r="I28" s="6" t="s">
        <v>21</v>
      </c>
      <c r="J28" s="6" t="s">
        <v>99</v>
      </c>
      <c r="K28" s="6" t="s">
        <v>100</v>
      </c>
      <c r="L28" s="6" t="s">
        <v>70</v>
      </c>
      <c r="M28" s="6" t="s">
        <v>49</v>
      </c>
      <c r="N28" s="6" t="s">
        <v>60</v>
      </c>
      <c r="O28" s="6" t="s">
        <v>263</v>
      </c>
      <c r="P28" s="6" t="s">
        <v>264</v>
      </c>
      <c r="Q28" s="6" t="s">
        <v>265</v>
      </c>
      <c r="R28" s="10">
        <v>13765001793</v>
      </c>
      <c r="S28" s="6" t="s">
        <v>266</v>
      </c>
      <c r="T28" s="6" t="s">
        <v>267</v>
      </c>
      <c r="U28" s="10">
        <v>18984926191</v>
      </c>
      <c r="V28" s="15"/>
    </row>
    <row r="29" s="1" customFormat="true" customHeight="true" spans="1:22">
      <c r="A29" s="5">
        <v>48</v>
      </c>
      <c r="B29" s="6" t="s">
        <v>260</v>
      </c>
      <c r="C29" s="6"/>
      <c r="D29" s="6" t="s">
        <v>268</v>
      </c>
      <c r="E29" s="6" t="s">
        <v>17</v>
      </c>
      <c r="F29" s="5" t="s">
        <v>200</v>
      </c>
      <c r="G29" s="6" t="s">
        <v>19</v>
      </c>
      <c r="H29" s="6" t="s">
        <v>269</v>
      </c>
      <c r="I29" s="6" t="s">
        <v>21</v>
      </c>
      <c r="J29" s="6" t="s">
        <v>270</v>
      </c>
      <c r="K29" s="6" t="s">
        <v>271</v>
      </c>
      <c r="L29" s="6" t="s">
        <v>272</v>
      </c>
      <c r="M29" s="6" t="s">
        <v>49</v>
      </c>
      <c r="N29" s="6" t="s">
        <v>60</v>
      </c>
      <c r="O29" s="6" t="s">
        <v>273</v>
      </c>
      <c r="P29" s="6" t="s">
        <v>274</v>
      </c>
      <c r="Q29" s="6" t="s">
        <v>275</v>
      </c>
      <c r="R29" s="10" t="s">
        <v>276</v>
      </c>
      <c r="S29" s="6" t="s">
        <v>277</v>
      </c>
      <c r="T29" s="6" t="s">
        <v>267</v>
      </c>
      <c r="U29" s="10">
        <v>18984926191</v>
      </c>
      <c r="V29" s="15"/>
    </row>
    <row r="30" s="1" customFormat="true" customHeight="true" spans="1:22">
      <c r="A30" s="5">
        <v>50</v>
      </c>
      <c r="B30" s="6" t="s">
        <v>260</v>
      </c>
      <c r="C30" s="6"/>
      <c r="D30" s="6" t="s">
        <v>278</v>
      </c>
      <c r="E30" s="6" t="s">
        <v>17</v>
      </c>
      <c r="F30" s="5" t="s">
        <v>279</v>
      </c>
      <c r="G30" s="6" t="s">
        <v>19</v>
      </c>
      <c r="H30" s="6" t="s">
        <v>280</v>
      </c>
      <c r="I30" s="6" t="s">
        <v>21</v>
      </c>
      <c r="J30" s="6" t="s">
        <v>99</v>
      </c>
      <c r="K30" s="6" t="s">
        <v>100</v>
      </c>
      <c r="L30" s="6" t="s">
        <v>281</v>
      </c>
      <c r="M30" s="6" t="s">
        <v>119</v>
      </c>
      <c r="N30" s="6" t="s">
        <v>60</v>
      </c>
      <c r="O30" s="6" t="s">
        <v>282</v>
      </c>
      <c r="P30" s="6" t="s">
        <v>283</v>
      </c>
      <c r="Q30" s="6" t="s">
        <v>284</v>
      </c>
      <c r="R30" s="10" t="s">
        <v>285</v>
      </c>
      <c r="S30" s="6" t="s">
        <v>286</v>
      </c>
      <c r="T30" s="6" t="s">
        <v>267</v>
      </c>
      <c r="U30" s="10">
        <v>18984926191</v>
      </c>
      <c r="V30" s="15"/>
    </row>
    <row r="31" s="1" customFormat="true" customHeight="true" spans="1:22">
      <c r="A31" s="5">
        <v>51</v>
      </c>
      <c r="B31" s="6" t="s">
        <v>260</v>
      </c>
      <c r="C31" s="6"/>
      <c r="D31" s="6" t="s">
        <v>287</v>
      </c>
      <c r="E31" s="6" t="s">
        <v>66</v>
      </c>
      <c r="F31" s="5" t="s">
        <v>288</v>
      </c>
      <c r="G31" s="6" t="s">
        <v>19</v>
      </c>
      <c r="H31" s="6" t="s">
        <v>289</v>
      </c>
      <c r="I31" s="6" t="s">
        <v>21</v>
      </c>
      <c r="J31" s="6" t="s">
        <v>290</v>
      </c>
      <c r="K31" s="6" t="s">
        <v>69</v>
      </c>
      <c r="L31" s="6" t="s">
        <v>291</v>
      </c>
      <c r="M31" s="6" t="s">
        <v>292</v>
      </c>
      <c r="N31" s="6" t="s">
        <v>60</v>
      </c>
      <c r="O31" s="6" t="s">
        <v>293</v>
      </c>
      <c r="P31" s="6" t="s">
        <v>294</v>
      </c>
      <c r="Q31" s="6" t="s">
        <v>295</v>
      </c>
      <c r="R31" s="10" t="s">
        <v>296</v>
      </c>
      <c r="S31" s="6" t="s">
        <v>297</v>
      </c>
      <c r="T31" s="6" t="s">
        <v>267</v>
      </c>
      <c r="U31" s="10">
        <v>18984926191</v>
      </c>
      <c r="V31" s="15"/>
    </row>
    <row r="32" s="1" customFormat="true" customHeight="true" spans="1:22">
      <c r="A32" s="5">
        <v>52</v>
      </c>
      <c r="B32" s="6" t="s">
        <v>260</v>
      </c>
      <c r="C32" s="6"/>
      <c r="D32" s="6" t="s">
        <v>298</v>
      </c>
      <c r="E32" s="6" t="s">
        <v>66</v>
      </c>
      <c r="F32" s="5" t="s">
        <v>299</v>
      </c>
      <c r="G32" s="6" t="s">
        <v>186</v>
      </c>
      <c r="H32" s="6" t="s">
        <v>300</v>
      </c>
      <c r="I32" s="6" t="s">
        <v>21</v>
      </c>
      <c r="J32" s="6" t="s">
        <v>99</v>
      </c>
      <c r="K32" s="6" t="s">
        <v>100</v>
      </c>
      <c r="L32" s="6" t="s">
        <v>301</v>
      </c>
      <c r="M32" s="6" t="s">
        <v>119</v>
      </c>
      <c r="N32" s="6" t="s">
        <v>60</v>
      </c>
      <c r="O32" s="6" t="s">
        <v>302</v>
      </c>
      <c r="P32" s="6" t="s">
        <v>303</v>
      </c>
      <c r="Q32" s="6" t="s">
        <v>304</v>
      </c>
      <c r="R32" s="10">
        <v>18208436298</v>
      </c>
      <c r="S32" s="6" t="s">
        <v>305</v>
      </c>
      <c r="T32" s="6" t="s">
        <v>267</v>
      </c>
      <c r="U32" s="10">
        <v>18984926191</v>
      </c>
      <c r="V32" s="15"/>
    </row>
    <row r="33" s="1" customFormat="true" customHeight="true" spans="1:22">
      <c r="A33" s="5">
        <v>53</v>
      </c>
      <c r="B33" s="6" t="s">
        <v>260</v>
      </c>
      <c r="C33" s="6"/>
      <c r="D33" s="6" t="s">
        <v>306</v>
      </c>
      <c r="E33" s="6" t="s">
        <v>17</v>
      </c>
      <c r="F33" s="5" t="s">
        <v>307</v>
      </c>
      <c r="G33" s="6" t="s">
        <v>19</v>
      </c>
      <c r="H33" s="6" t="s">
        <v>308</v>
      </c>
      <c r="I33" s="6" t="s">
        <v>21</v>
      </c>
      <c r="J33" s="6" t="s">
        <v>155</v>
      </c>
      <c r="K33" s="6" t="s">
        <v>309</v>
      </c>
      <c r="L33" s="6" t="s">
        <v>310</v>
      </c>
      <c r="M33" s="6" t="s">
        <v>89</v>
      </c>
      <c r="N33" s="6" t="s">
        <v>60</v>
      </c>
      <c r="O33" s="6" t="s">
        <v>311</v>
      </c>
      <c r="P33" s="6" t="s">
        <v>312</v>
      </c>
      <c r="Q33" s="6" t="s">
        <v>313</v>
      </c>
      <c r="R33" s="10">
        <v>18786879102</v>
      </c>
      <c r="S33" s="6" t="s">
        <v>314</v>
      </c>
      <c r="T33" s="6" t="s">
        <v>267</v>
      </c>
      <c r="U33" s="10">
        <v>18984926191</v>
      </c>
      <c r="V33" s="15"/>
    </row>
    <row r="34" s="1" customFormat="true" customHeight="true" spans="1:22">
      <c r="A34" s="5">
        <v>54</v>
      </c>
      <c r="B34" s="6" t="s">
        <v>260</v>
      </c>
      <c r="C34" s="6"/>
      <c r="D34" s="6" t="s">
        <v>315</v>
      </c>
      <c r="E34" s="6" t="s">
        <v>17</v>
      </c>
      <c r="F34" s="5" t="s">
        <v>316</v>
      </c>
      <c r="G34" s="6" t="s">
        <v>46</v>
      </c>
      <c r="H34" s="6" t="s">
        <v>317</v>
      </c>
      <c r="I34" s="6" t="s">
        <v>318</v>
      </c>
      <c r="J34" s="6" t="s">
        <v>245</v>
      </c>
      <c r="K34" s="6" t="s">
        <v>69</v>
      </c>
      <c r="L34" s="6" t="s">
        <v>319</v>
      </c>
      <c r="M34" s="6" t="s">
        <v>247</v>
      </c>
      <c r="N34" s="6" t="s">
        <v>60</v>
      </c>
      <c r="O34" s="6" t="s">
        <v>320</v>
      </c>
      <c r="P34" s="6" t="s">
        <v>321</v>
      </c>
      <c r="Q34" s="6" t="s">
        <v>322</v>
      </c>
      <c r="R34" s="10">
        <v>18885250107</v>
      </c>
      <c r="S34" s="6" t="s">
        <v>314</v>
      </c>
      <c r="T34" s="6" t="s">
        <v>267</v>
      </c>
      <c r="U34" s="10">
        <v>18984926191</v>
      </c>
      <c r="V34" s="15"/>
    </row>
    <row r="35" s="1" customFormat="true" customHeight="true" spans="1:22">
      <c r="A35" s="5">
        <v>55</v>
      </c>
      <c r="B35" s="6" t="s">
        <v>260</v>
      </c>
      <c r="C35" s="6"/>
      <c r="D35" s="6" t="s">
        <v>323</v>
      </c>
      <c r="E35" s="6" t="s">
        <v>66</v>
      </c>
      <c r="F35" s="5" t="s">
        <v>324</v>
      </c>
      <c r="G35" s="6" t="s">
        <v>19</v>
      </c>
      <c r="H35" s="6" t="s">
        <v>57</v>
      </c>
      <c r="I35" s="6" t="s">
        <v>21</v>
      </c>
      <c r="J35" s="6" t="s">
        <v>68</v>
      </c>
      <c r="K35" s="6" t="s">
        <v>69</v>
      </c>
      <c r="L35" s="6" t="s">
        <v>325</v>
      </c>
      <c r="M35" s="6" t="s">
        <v>89</v>
      </c>
      <c r="N35" s="6" t="s">
        <v>60</v>
      </c>
      <c r="O35" s="6" t="s">
        <v>326</v>
      </c>
      <c r="P35" s="6" t="s">
        <v>327</v>
      </c>
      <c r="Q35" s="6" t="s">
        <v>328</v>
      </c>
      <c r="R35" s="10" t="s">
        <v>329</v>
      </c>
      <c r="S35" s="6" t="s">
        <v>314</v>
      </c>
      <c r="T35" s="6" t="s">
        <v>267</v>
      </c>
      <c r="U35" s="10">
        <v>18984926191</v>
      </c>
      <c r="V35" s="15"/>
    </row>
    <row r="36" s="1" customFormat="true" customHeight="true" spans="1:22">
      <c r="A36" s="5">
        <v>58</v>
      </c>
      <c r="B36" s="6" t="s">
        <v>330</v>
      </c>
      <c r="C36" s="6"/>
      <c r="D36" s="6" t="s">
        <v>331</v>
      </c>
      <c r="E36" s="6" t="s">
        <v>17</v>
      </c>
      <c r="F36" s="5" t="s">
        <v>332</v>
      </c>
      <c r="G36" s="6" t="s">
        <v>333</v>
      </c>
      <c r="H36" s="6" t="s">
        <v>57</v>
      </c>
      <c r="I36" s="6" t="s">
        <v>21</v>
      </c>
      <c r="J36" s="6" t="s">
        <v>334</v>
      </c>
      <c r="K36" s="6" t="s">
        <v>23</v>
      </c>
      <c r="L36" s="6" t="s">
        <v>196</v>
      </c>
      <c r="M36" s="6" t="s">
        <v>335</v>
      </c>
      <c r="N36" s="6" t="s">
        <v>336</v>
      </c>
      <c r="O36" s="6" t="s">
        <v>337</v>
      </c>
      <c r="P36" s="6" t="s">
        <v>338</v>
      </c>
      <c r="Q36" s="11" t="s">
        <v>339</v>
      </c>
      <c r="R36" s="5">
        <v>15120256419</v>
      </c>
      <c r="S36" s="6" t="s">
        <v>340</v>
      </c>
      <c r="T36" s="6" t="s">
        <v>341</v>
      </c>
      <c r="U36" s="10">
        <v>18308624532</v>
      </c>
      <c r="V36" s="15"/>
    </row>
    <row r="37" s="1" customFormat="true" customHeight="true" spans="1:22">
      <c r="A37" s="5">
        <v>56</v>
      </c>
      <c r="B37" s="6" t="s">
        <v>330</v>
      </c>
      <c r="C37" s="6"/>
      <c r="D37" s="6" t="s">
        <v>342</v>
      </c>
      <c r="E37" s="6" t="s">
        <v>17</v>
      </c>
      <c r="F37" s="5" t="s">
        <v>200</v>
      </c>
      <c r="G37" s="6" t="s">
        <v>46</v>
      </c>
      <c r="H37" s="6" t="s">
        <v>57</v>
      </c>
      <c r="I37" s="6" t="s">
        <v>318</v>
      </c>
      <c r="J37" s="6" t="s">
        <v>146</v>
      </c>
      <c r="K37" s="6" t="s">
        <v>69</v>
      </c>
      <c r="L37" s="6" t="s">
        <v>156</v>
      </c>
      <c r="M37" s="6" t="s">
        <v>221</v>
      </c>
      <c r="N37" s="6" t="s">
        <v>60</v>
      </c>
      <c r="O37" s="6" t="s">
        <v>343</v>
      </c>
      <c r="P37" s="6" t="s">
        <v>344</v>
      </c>
      <c r="Q37" s="6" t="s">
        <v>345</v>
      </c>
      <c r="R37" s="5" t="s">
        <v>346</v>
      </c>
      <c r="S37" s="6" t="s">
        <v>347</v>
      </c>
      <c r="T37" s="6" t="s">
        <v>341</v>
      </c>
      <c r="U37" s="10">
        <v>18308624532</v>
      </c>
      <c r="V37" s="15"/>
    </row>
    <row r="38" s="1" customFormat="true" customHeight="true" spans="1:22">
      <c r="A38" s="5">
        <v>57</v>
      </c>
      <c r="B38" s="6" t="s">
        <v>330</v>
      </c>
      <c r="C38" s="6"/>
      <c r="D38" s="6" t="s">
        <v>348</v>
      </c>
      <c r="E38" s="6" t="s">
        <v>17</v>
      </c>
      <c r="F38" s="5" t="s">
        <v>349</v>
      </c>
      <c r="G38" s="6" t="s">
        <v>19</v>
      </c>
      <c r="H38" s="6" t="s">
        <v>57</v>
      </c>
      <c r="I38" s="6" t="s">
        <v>350</v>
      </c>
      <c r="J38" s="6" t="s">
        <v>68</v>
      </c>
      <c r="K38" s="6" t="s">
        <v>69</v>
      </c>
      <c r="L38" s="6" t="s">
        <v>351</v>
      </c>
      <c r="M38" s="6" t="s">
        <v>89</v>
      </c>
      <c r="N38" s="6" t="s">
        <v>90</v>
      </c>
      <c r="O38" s="6" t="s">
        <v>352</v>
      </c>
      <c r="P38" s="6" t="s">
        <v>353</v>
      </c>
      <c r="Q38" s="11" t="s">
        <v>354</v>
      </c>
      <c r="R38" s="5" t="s">
        <v>355</v>
      </c>
      <c r="S38" s="13" t="s">
        <v>356</v>
      </c>
      <c r="T38" s="6" t="s">
        <v>341</v>
      </c>
      <c r="U38" s="10">
        <v>18308624532</v>
      </c>
      <c r="V38" s="15"/>
    </row>
    <row r="39" s="1" customFormat="true" customHeight="true" spans="1:22">
      <c r="A39" s="5">
        <v>59</v>
      </c>
      <c r="B39" s="6" t="s">
        <v>330</v>
      </c>
      <c r="C39" s="6"/>
      <c r="D39" s="6" t="s">
        <v>357</v>
      </c>
      <c r="E39" s="6" t="s">
        <v>66</v>
      </c>
      <c r="F39" s="5" t="s">
        <v>358</v>
      </c>
      <c r="G39" s="6" t="s">
        <v>19</v>
      </c>
      <c r="H39" s="6" t="s">
        <v>359</v>
      </c>
      <c r="I39" s="6" t="s">
        <v>21</v>
      </c>
      <c r="J39" s="6" t="s">
        <v>245</v>
      </c>
      <c r="K39" s="6" t="s">
        <v>69</v>
      </c>
      <c r="L39" s="6" t="s">
        <v>360</v>
      </c>
      <c r="M39" s="6" t="s">
        <v>247</v>
      </c>
      <c r="N39" s="6" t="s">
        <v>60</v>
      </c>
      <c r="O39" s="6" t="s">
        <v>361</v>
      </c>
      <c r="P39" s="6" t="s">
        <v>362</v>
      </c>
      <c r="Q39" s="11" t="s">
        <v>363</v>
      </c>
      <c r="R39" s="5" t="s">
        <v>364</v>
      </c>
      <c r="S39" s="6" t="s">
        <v>356</v>
      </c>
      <c r="T39" s="6" t="s">
        <v>341</v>
      </c>
      <c r="U39" s="10">
        <v>18308624532</v>
      </c>
      <c r="V39" s="15"/>
    </row>
    <row r="40" s="1" customFormat="true" customHeight="true" spans="1:22">
      <c r="A40" s="5">
        <v>60</v>
      </c>
      <c r="B40" s="6" t="s">
        <v>330</v>
      </c>
      <c r="C40" s="6"/>
      <c r="D40" s="6" t="s">
        <v>365</v>
      </c>
      <c r="E40" s="6" t="s">
        <v>66</v>
      </c>
      <c r="F40" s="5" t="s">
        <v>366</v>
      </c>
      <c r="G40" s="6" t="s">
        <v>19</v>
      </c>
      <c r="H40" s="6" t="s">
        <v>367</v>
      </c>
      <c r="I40" s="6" t="s">
        <v>21</v>
      </c>
      <c r="J40" s="6" t="s">
        <v>99</v>
      </c>
      <c r="K40" s="6" t="s">
        <v>100</v>
      </c>
      <c r="L40" s="6" t="s">
        <v>196</v>
      </c>
      <c r="M40" s="6" t="s">
        <v>368</v>
      </c>
      <c r="N40" s="6" t="s">
        <v>369</v>
      </c>
      <c r="O40" s="6" t="s">
        <v>370</v>
      </c>
      <c r="P40" s="6" t="s">
        <v>371</v>
      </c>
      <c r="Q40" s="11" t="s">
        <v>372</v>
      </c>
      <c r="R40" s="5" t="s">
        <v>373</v>
      </c>
      <c r="S40" s="6" t="s">
        <v>374</v>
      </c>
      <c r="T40" s="6" t="s">
        <v>341</v>
      </c>
      <c r="U40" s="10">
        <v>18308624532</v>
      </c>
      <c r="V40" s="15"/>
    </row>
    <row r="41" s="1" customFormat="true" customHeight="true" spans="1:22">
      <c r="A41" s="5">
        <v>61</v>
      </c>
      <c r="B41" s="6" t="s">
        <v>330</v>
      </c>
      <c r="C41" s="6"/>
      <c r="D41" s="6" t="s">
        <v>375</v>
      </c>
      <c r="E41" s="6" t="s">
        <v>66</v>
      </c>
      <c r="F41" s="5" t="s">
        <v>376</v>
      </c>
      <c r="G41" s="6" t="s">
        <v>19</v>
      </c>
      <c r="H41" s="6" t="s">
        <v>377</v>
      </c>
      <c r="I41" s="6" t="s">
        <v>21</v>
      </c>
      <c r="J41" s="6" t="s">
        <v>270</v>
      </c>
      <c r="K41" s="6" t="s">
        <v>69</v>
      </c>
      <c r="L41" s="6" t="s">
        <v>378</v>
      </c>
      <c r="M41" s="6" t="s">
        <v>368</v>
      </c>
      <c r="N41" s="6" t="s">
        <v>60</v>
      </c>
      <c r="O41" s="6" t="s">
        <v>379</v>
      </c>
      <c r="P41" s="6" t="s">
        <v>380</v>
      </c>
      <c r="Q41" s="11" t="s">
        <v>381</v>
      </c>
      <c r="R41" s="5" t="s">
        <v>382</v>
      </c>
      <c r="S41" s="6" t="s">
        <v>383</v>
      </c>
      <c r="T41" s="6" t="s">
        <v>341</v>
      </c>
      <c r="U41" s="10">
        <v>18308624532</v>
      </c>
      <c r="V41" s="15"/>
    </row>
    <row r="42" s="1" customFormat="true" customHeight="true" spans="1:22">
      <c r="A42" s="5">
        <v>62</v>
      </c>
      <c r="B42" s="6" t="s">
        <v>330</v>
      </c>
      <c r="C42" s="6"/>
      <c r="D42" s="6" t="s">
        <v>384</v>
      </c>
      <c r="E42" s="6" t="s">
        <v>66</v>
      </c>
      <c r="F42" s="5" t="s">
        <v>385</v>
      </c>
      <c r="G42" s="6" t="s">
        <v>19</v>
      </c>
      <c r="H42" s="6" t="s">
        <v>386</v>
      </c>
      <c r="I42" s="6" t="s">
        <v>219</v>
      </c>
      <c r="J42" s="6" t="s">
        <v>68</v>
      </c>
      <c r="K42" s="6" t="s">
        <v>69</v>
      </c>
      <c r="L42" s="6" t="s">
        <v>387</v>
      </c>
      <c r="M42" s="6" t="s">
        <v>388</v>
      </c>
      <c r="N42" s="6" t="s">
        <v>90</v>
      </c>
      <c r="O42" s="6" t="s">
        <v>389</v>
      </c>
      <c r="P42" s="6" t="s">
        <v>390</v>
      </c>
      <c r="Q42" s="6" t="s">
        <v>391</v>
      </c>
      <c r="R42" s="5" t="s">
        <v>392</v>
      </c>
      <c r="S42" s="6" t="s">
        <v>356</v>
      </c>
      <c r="T42" s="6" t="s">
        <v>341</v>
      </c>
      <c r="U42" s="10">
        <v>18308624532</v>
      </c>
      <c r="V42" s="15"/>
    </row>
    <row r="43" s="1" customFormat="true" customHeight="true" spans="1:22">
      <c r="A43" s="5">
        <v>63</v>
      </c>
      <c r="B43" s="6" t="s">
        <v>330</v>
      </c>
      <c r="C43" s="6"/>
      <c r="D43" s="6" t="s">
        <v>393</v>
      </c>
      <c r="E43" s="6" t="s">
        <v>17</v>
      </c>
      <c r="F43" s="5" t="s">
        <v>85</v>
      </c>
      <c r="G43" s="6" t="s">
        <v>19</v>
      </c>
      <c r="H43" s="6" t="s">
        <v>394</v>
      </c>
      <c r="I43" s="6" t="s">
        <v>21</v>
      </c>
      <c r="J43" s="6" t="s">
        <v>146</v>
      </c>
      <c r="K43" s="6" t="s">
        <v>69</v>
      </c>
      <c r="L43" s="6" t="s">
        <v>395</v>
      </c>
      <c r="M43" s="6" t="s">
        <v>221</v>
      </c>
      <c r="N43" s="6" t="s">
        <v>396</v>
      </c>
      <c r="O43" s="6" t="s">
        <v>397</v>
      </c>
      <c r="P43" s="6" t="s">
        <v>398</v>
      </c>
      <c r="Q43" s="6" t="s">
        <v>399</v>
      </c>
      <c r="R43" s="5" t="s">
        <v>400</v>
      </c>
      <c r="S43" s="6" t="s">
        <v>347</v>
      </c>
      <c r="T43" s="6" t="s">
        <v>341</v>
      </c>
      <c r="U43" s="10">
        <v>18308624532</v>
      </c>
      <c r="V43" s="15"/>
    </row>
    <row r="44" s="1" customFormat="true" customHeight="true" spans="1:22">
      <c r="A44" s="5">
        <v>64</v>
      </c>
      <c r="B44" s="6" t="s">
        <v>330</v>
      </c>
      <c r="C44" s="6"/>
      <c r="D44" s="6" t="s">
        <v>401</v>
      </c>
      <c r="E44" s="6" t="s">
        <v>66</v>
      </c>
      <c r="F44" s="5" t="s">
        <v>402</v>
      </c>
      <c r="G44" s="6" t="s">
        <v>46</v>
      </c>
      <c r="H44" s="6" t="s">
        <v>57</v>
      </c>
      <c r="I44" s="6" t="s">
        <v>350</v>
      </c>
      <c r="J44" s="6" t="s">
        <v>68</v>
      </c>
      <c r="K44" s="6" t="s">
        <v>69</v>
      </c>
      <c r="L44" s="6" t="s">
        <v>403</v>
      </c>
      <c r="M44" s="6" t="s">
        <v>404</v>
      </c>
      <c r="N44" s="6" t="s">
        <v>60</v>
      </c>
      <c r="O44" s="6" t="s">
        <v>405</v>
      </c>
      <c r="P44" s="6" t="s">
        <v>406</v>
      </c>
      <c r="Q44" s="6" t="s">
        <v>407</v>
      </c>
      <c r="R44" s="5">
        <v>15120138860</v>
      </c>
      <c r="S44" s="6" t="s">
        <v>356</v>
      </c>
      <c r="T44" s="6" t="s">
        <v>341</v>
      </c>
      <c r="U44" s="10">
        <v>18308624532</v>
      </c>
      <c r="V44" s="15"/>
    </row>
    <row r="45" s="1" customFormat="true" customHeight="true" spans="1:22">
      <c r="A45" s="5">
        <v>65</v>
      </c>
      <c r="B45" s="6" t="s">
        <v>330</v>
      </c>
      <c r="C45" s="6"/>
      <c r="D45" s="6" t="s">
        <v>408</v>
      </c>
      <c r="E45" s="6" t="s">
        <v>17</v>
      </c>
      <c r="F45" s="5" t="s">
        <v>409</v>
      </c>
      <c r="G45" s="6" t="s">
        <v>19</v>
      </c>
      <c r="H45" s="6" t="s">
        <v>410</v>
      </c>
      <c r="I45" s="6" t="s">
        <v>21</v>
      </c>
      <c r="J45" s="6" t="s">
        <v>68</v>
      </c>
      <c r="K45" s="6" t="s">
        <v>69</v>
      </c>
      <c r="L45" s="6" t="s">
        <v>411</v>
      </c>
      <c r="M45" s="6" t="s">
        <v>89</v>
      </c>
      <c r="N45" s="6" t="s">
        <v>90</v>
      </c>
      <c r="O45" s="6" t="s">
        <v>412</v>
      </c>
      <c r="P45" s="6" t="s">
        <v>413</v>
      </c>
      <c r="Q45" s="6" t="s">
        <v>414</v>
      </c>
      <c r="R45" s="5" t="s">
        <v>415</v>
      </c>
      <c r="S45" s="6" t="s">
        <v>356</v>
      </c>
      <c r="T45" s="6" t="s">
        <v>341</v>
      </c>
      <c r="U45" s="10">
        <v>18308624532</v>
      </c>
      <c r="V45" s="15"/>
    </row>
    <row r="46" s="1" customFormat="true" customHeight="true" spans="1:22">
      <c r="A46" s="5">
        <v>73</v>
      </c>
      <c r="B46" s="6" t="s">
        <v>416</v>
      </c>
      <c r="C46" s="6"/>
      <c r="D46" s="6" t="s">
        <v>417</v>
      </c>
      <c r="E46" s="6" t="s">
        <v>17</v>
      </c>
      <c r="F46" s="5" t="s">
        <v>418</v>
      </c>
      <c r="G46" s="6" t="s">
        <v>19</v>
      </c>
      <c r="H46" s="6" t="s">
        <v>57</v>
      </c>
      <c r="I46" s="6" t="s">
        <v>21</v>
      </c>
      <c r="J46" s="6" t="s">
        <v>109</v>
      </c>
      <c r="K46" s="6" t="s">
        <v>309</v>
      </c>
      <c r="L46" s="6" t="s">
        <v>419</v>
      </c>
      <c r="M46" s="6" t="s">
        <v>420</v>
      </c>
      <c r="N46" s="6" t="s">
        <v>60</v>
      </c>
      <c r="O46" s="6" t="s">
        <v>421</v>
      </c>
      <c r="P46" s="6" t="s">
        <v>422</v>
      </c>
      <c r="Q46" s="6" t="s">
        <v>423</v>
      </c>
      <c r="R46" s="10">
        <v>13984972598</v>
      </c>
      <c r="S46" s="6" t="s">
        <v>424</v>
      </c>
      <c r="T46" s="6" t="s">
        <v>425</v>
      </c>
      <c r="U46" s="10">
        <v>18208485788</v>
      </c>
      <c r="V46" s="15"/>
    </row>
    <row r="47" s="1" customFormat="true" customHeight="true" spans="1:22">
      <c r="A47" s="5">
        <v>70</v>
      </c>
      <c r="B47" s="6" t="s">
        <v>416</v>
      </c>
      <c r="C47" s="6"/>
      <c r="D47" s="6" t="s">
        <v>426</v>
      </c>
      <c r="E47" s="6" t="s">
        <v>17</v>
      </c>
      <c r="F47" s="5" t="s">
        <v>244</v>
      </c>
      <c r="G47" s="6" t="s">
        <v>19</v>
      </c>
      <c r="H47" s="6" t="s">
        <v>427</v>
      </c>
      <c r="I47" s="6" t="s">
        <v>21</v>
      </c>
      <c r="J47" s="6" t="s">
        <v>99</v>
      </c>
      <c r="K47" s="6" t="s">
        <v>100</v>
      </c>
      <c r="L47" s="6" t="s">
        <v>428</v>
      </c>
      <c r="M47" s="6" t="s">
        <v>237</v>
      </c>
      <c r="N47" s="6" t="s">
        <v>429</v>
      </c>
      <c r="O47" s="6" t="s">
        <v>430</v>
      </c>
      <c r="P47" s="6" t="s">
        <v>431</v>
      </c>
      <c r="Q47" s="6" t="s">
        <v>432</v>
      </c>
      <c r="R47" s="10" t="s">
        <v>433</v>
      </c>
      <c r="S47" s="6" t="s">
        <v>434</v>
      </c>
      <c r="T47" s="6" t="s">
        <v>425</v>
      </c>
      <c r="U47" s="10">
        <v>18208485788</v>
      </c>
      <c r="V47" s="15"/>
    </row>
    <row r="48" s="1" customFormat="true" customHeight="true" spans="1:22">
      <c r="A48" s="5">
        <v>66</v>
      </c>
      <c r="B48" s="6" t="s">
        <v>416</v>
      </c>
      <c r="C48" s="6"/>
      <c r="D48" s="6" t="s">
        <v>435</v>
      </c>
      <c r="E48" s="6" t="s">
        <v>66</v>
      </c>
      <c r="F48" s="5" t="s">
        <v>436</v>
      </c>
      <c r="G48" s="6" t="s">
        <v>19</v>
      </c>
      <c r="H48" s="6" t="s">
        <v>57</v>
      </c>
      <c r="I48" s="6" t="s">
        <v>350</v>
      </c>
      <c r="J48" s="6" t="s">
        <v>68</v>
      </c>
      <c r="K48" s="6" t="s">
        <v>147</v>
      </c>
      <c r="L48" s="6" t="s">
        <v>419</v>
      </c>
      <c r="M48" s="6" t="s">
        <v>420</v>
      </c>
      <c r="N48" s="6" t="s">
        <v>60</v>
      </c>
      <c r="O48" s="6" t="s">
        <v>437</v>
      </c>
      <c r="P48" s="6" t="s">
        <v>422</v>
      </c>
      <c r="Q48" s="6" t="s">
        <v>438</v>
      </c>
      <c r="R48" s="10" t="s">
        <v>439</v>
      </c>
      <c r="S48" s="6" t="s">
        <v>424</v>
      </c>
      <c r="T48" s="6" t="s">
        <v>425</v>
      </c>
      <c r="U48" s="10">
        <v>18208485788</v>
      </c>
      <c r="V48" s="15"/>
    </row>
    <row r="49" s="1" customFormat="true" customHeight="true" spans="1:22">
      <c r="A49" s="5">
        <v>67</v>
      </c>
      <c r="B49" s="6" t="s">
        <v>416</v>
      </c>
      <c r="C49" s="6"/>
      <c r="D49" s="6" t="s">
        <v>440</v>
      </c>
      <c r="E49" s="6" t="s">
        <v>17</v>
      </c>
      <c r="F49" s="5" t="s">
        <v>441</v>
      </c>
      <c r="G49" s="6" t="s">
        <v>19</v>
      </c>
      <c r="H49" s="6" t="s">
        <v>442</v>
      </c>
      <c r="I49" s="6" t="s">
        <v>21</v>
      </c>
      <c r="J49" s="6" t="s">
        <v>109</v>
      </c>
      <c r="K49" s="6" t="s">
        <v>309</v>
      </c>
      <c r="L49" s="6" t="s">
        <v>443</v>
      </c>
      <c r="M49" s="6" t="s">
        <v>444</v>
      </c>
      <c r="N49" s="6" t="s">
        <v>60</v>
      </c>
      <c r="O49" s="6" t="s">
        <v>445</v>
      </c>
      <c r="P49" s="6" t="s">
        <v>446</v>
      </c>
      <c r="Q49" s="6" t="s">
        <v>447</v>
      </c>
      <c r="R49" s="10" t="s">
        <v>448</v>
      </c>
      <c r="S49" s="6" t="s">
        <v>449</v>
      </c>
      <c r="T49" s="6" t="s">
        <v>425</v>
      </c>
      <c r="U49" s="10">
        <v>18208485788</v>
      </c>
      <c r="V49" s="15"/>
    </row>
    <row r="50" s="1" customFormat="true" customHeight="true" spans="1:22">
      <c r="A50" s="5">
        <v>68</v>
      </c>
      <c r="B50" s="6" t="s">
        <v>416</v>
      </c>
      <c r="C50" s="6"/>
      <c r="D50" s="6" t="s">
        <v>450</v>
      </c>
      <c r="E50" s="6" t="s">
        <v>17</v>
      </c>
      <c r="F50" s="5" t="s">
        <v>451</v>
      </c>
      <c r="G50" s="6" t="s">
        <v>19</v>
      </c>
      <c r="H50" s="6" t="s">
        <v>166</v>
      </c>
      <c r="I50" s="6" t="s">
        <v>87</v>
      </c>
      <c r="J50" s="6" t="s">
        <v>68</v>
      </c>
      <c r="K50" s="6" t="s">
        <v>147</v>
      </c>
      <c r="L50" s="6" t="s">
        <v>419</v>
      </c>
      <c r="M50" s="6" t="s">
        <v>420</v>
      </c>
      <c r="N50" s="6" t="s">
        <v>60</v>
      </c>
      <c r="O50" s="6" t="s">
        <v>452</v>
      </c>
      <c r="P50" s="6" t="s">
        <v>422</v>
      </c>
      <c r="Q50" s="6" t="s">
        <v>453</v>
      </c>
      <c r="R50" s="10" t="s">
        <v>454</v>
      </c>
      <c r="S50" s="6" t="s">
        <v>424</v>
      </c>
      <c r="T50" s="6" t="s">
        <v>425</v>
      </c>
      <c r="U50" s="10">
        <v>18208485788</v>
      </c>
      <c r="V50" s="15"/>
    </row>
    <row r="51" s="1" customFormat="true" customHeight="true" spans="1:22">
      <c r="A51" s="5">
        <v>69</v>
      </c>
      <c r="B51" s="6" t="s">
        <v>416</v>
      </c>
      <c r="C51" s="6"/>
      <c r="D51" s="6" t="s">
        <v>455</v>
      </c>
      <c r="E51" s="6" t="s">
        <v>17</v>
      </c>
      <c r="F51" s="5" t="s">
        <v>456</v>
      </c>
      <c r="G51" s="6" t="s">
        <v>19</v>
      </c>
      <c r="H51" s="6" t="s">
        <v>457</v>
      </c>
      <c r="I51" s="6" t="s">
        <v>21</v>
      </c>
      <c r="J51" s="6" t="s">
        <v>109</v>
      </c>
      <c r="K51" s="6" t="s">
        <v>209</v>
      </c>
      <c r="L51" s="6" t="s">
        <v>458</v>
      </c>
      <c r="M51" s="6" t="s">
        <v>459</v>
      </c>
      <c r="N51" s="6" t="s">
        <v>460</v>
      </c>
      <c r="O51" s="6" t="s">
        <v>461</v>
      </c>
      <c r="P51" s="6" t="s">
        <v>462</v>
      </c>
      <c r="Q51" s="5" t="s">
        <v>463</v>
      </c>
      <c r="R51" s="14">
        <v>15286016761</v>
      </c>
      <c r="S51" s="6" t="s">
        <v>464</v>
      </c>
      <c r="T51" s="6" t="s">
        <v>425</v>
      </c>
      <c r="U51" s="10">
        <v>18208485788</v>
      </c>
      <c r="V51" s="15"/>
    </row>
    <row r="52" s="1" customFormat="true" customHeight="true" spans="1:22">
      <c r="A52" s="5">
        <v>71</v>
      </c>
      <c r="B52" s="6" t="s">
        <v>416</v>
      </c>
      <c r="C52" s="6"/>
      <c r="D52" s="6" t="s">
        <v>465</v>
      </c>
      <c r="E52" s="6" t="s">
        <v>17</v>
      </c>
      <c r="F52" s="5" t="s">
        <v>466</v>
      </c>
      <c r="G52" s="6" t="s">
        <v>19</v>
      </c>
      <c r="H52" s="6" t="s">
        <v>377</v>
      </c>
      <c r="I52" s="6" t="s">
        <v>21</v>
      </c>
      <c r="J52" s="6" t="s">
        <v>68</v>
      </c>
      <c r="K52" s="6" t="s">
        <v>271</v>
      </c>
      <c r="L52" s="6" t="s">
        <v>428</v>
      </c>
      <c r="M52" s="6" t="s">
        <v>49</v>
      </c>
      <c r="N52" s="6" t="s">
        <v>60</v>
      </c>
      <c r="O52" s="6" t="s">
        <v>467</v>
      </c>
      <c r="P52" s="6" t="s">
        <v>468</v>
      </c>
      <c r="Q52" s="6" t="s">
        <v>469</v>
      </c>
      <c r="R52" s="10" t="s">
        <v>470</v>
      </c>
      <c r="S52" s="6" t="s">
        <v>471</v>
      </c>
      <c r="T52" s="6" t="s">
        <v>425</v>
      </c>
      <c r="U52" s="10">
        <v>18208485788</v>
      </c>
      <c r="V52" s="15"/>
    </row>
    <row r="53" s="1" customFormat="true" customHeight="true" spans="1:22">
      <c r="A53" s="5">
        <v>72</v>
      </c>
      <c r="B53" s="6" t="s">
        <v>416</v>
      </c>
      <c r="C53" s="6"/>
      <c r="D53" s="6" t="s">
        <v>472</v>
      </c>
      <c r="E53" s="6" t="s">
        <v>66</v>
      </c>
      <c r="F53" s="5" t="s">
        <v>473</v>
      </c>
      <c r="G53" s="6" t="s">
        <v>19</v>
      </c>
      <c r="H53" s="6" t="s">
        <v>57</v>
      </c>
      <c r="I53" s="6" t="s">
        <v>318</v>
      </c>
      <c r="J53" s="6" t="s">
        <v>155</v>
      </c>
      <c r="K53" s="6" t="s">
        <v>100</v>
      </c>
      <c r="L53" s="6" t="s">
        <v>419</v>
      </c>
      <c r="M53" s="6" t="s">
        <v>420</v>
      </c>
      <c r="N53" s="6" t="s">
        <v>60</v>
      </c>
      <c r="O53" s="6" t="s">
        <v>474</v>
      </c>
      <c r="P53" s="6" t="s">
        <v>475</v>
      </c>
      <c r="Q53" s="6" t="s">
        <v>476</v>
      </c>
      <c r="R53" s="10" t="s">
        <v>477</v>
      </c>
      <c r="S53" s="6" t="s">
        <v>424</v>
      </c>
      <c r="T53" s="6" t="s">
        <v>425</v>
      </c>
      <c r="U53" s="10">
        <v>18208485788</v>
      </c>
      <c r="V53" s="15"/>
    </row>
    <row r="54" s="1" customFormat="true" customHeight="true" spans="1:22">
      <c r="A54" s="5">
        <v>74</v>
      </c>
      <c r="B54" s="6" t="s">
        <v>416</v>
      </c>
      <c r="C54" s="6"/>
      <c r="D54" s="6" t="s">
        <v>478</v>
      </c>
      <c r="E54" s="6" t="s">
        <v>66</v>
      </c>
      <c r="F54" s="5" t="s">
        <v>479</v>
      </c>
      <c r="G54" s="6" t="s">
        <v>19</v>
      </c>
      <c r="H54" s="6" t="s">
        <v>480</v>
      </c>
      <c r="I54" s="6" t="s">
        <v>21</v>
      </c>
      <c r="J54" s="6" t="s">
        <v>155</v>
      </c>
      <c r="K54" s="6" t="s">
        <v>100</v>
      </c>
      <c r="L54" s="6" t="s">
        <v>458</v>
      </c>
      <c r="M54" s="6" t="s">
        <v>459</v>
      </c>
      <c r="N54" s="6" t="s">
        <v>50</v>
      </c>
      <c r="O54" s="6" t="s">
        <v>481</v>
      </c>
      <c r="P54" s="6" t="s">
        <v>482</v>
      </c>
      <c r="Q54" s="6" t="s">
        <v>463</v>
      </c>
      <c r="R54" s="10">
        <v>15286047784</v>
      </c>
      <c r="S54" s="6" t="s">
        <v>464</v>
      </c>
      <c r="T54" s="6" t="s">
        <v>425</v>
      </c>
      <c r="U54" s="10">
        <v>18208485788</v>
      </c>
      <c r="V54" s="15"/>
    </row>
    <row r="55" s="1" customFormat="true" customHeight="true" spans="1:22">
      <c r="A55" s="5">
        <v>75</v>
      </c>
      <c r="B55" s="6" t="s">
        <v>416</v>
      </c>
      <c r="C55" s="6"/>
      <c r="D55" s="6" t="s">
        <v>483</v>
      </c>
      <c r="E55" s="6" t="s">
        <v>66</v>
      </c>
      <c r="F55" s="5" t="s">
        <v>484</v>
      </c>
      <c r="G55" s="6" t="s">
        <v>19</v>
      </c>
      <c r="H55" s="6" t="s">
        <v>485</v>
      </c>
      <c r="I55" s="6" t="s">
        <v>486</v>
      </c>
      <c r="J55" s="6" t="s">
        <v>136</v>
      </c>
      <c r="K55" s="6" t="s">
        <v>100</v>
      </c>
      <c r="L55" s="6" t="s">
        <v>487</v>
      </c>
      <c r="M55" s="6" t="s">
        <v>488</v>
      </c>
      <c r="N55" s="6" t="s">
        <v>60</v>
      </c>
      <c r="O55" s="6" t="s">
        <v>489</v>
      </c>
      <c r="P55" s="6" t="s">
        <v>490</v>
      </c>
      <c r="Q55" s="6" t="s">
        <v>491</v>
      </c>
      <c r="R55" s="10">
        <v>13984928995</v>
      </c>
      <c r="S55" s="6" t="s">
        <v>492</v>
      </c>
      <c r="T55" s="6" t="s">
        <v>425</v>
      </c>
      <c r="U55" s="10">
        <v>18208485788</v>
      </c>
      <c r="V55" s="15"/>
    </row>
    <row r="56" s="1" customFormat="true" customHeight="true" spans="1:22">
      <c r="A56" s="5">
        <v>76</v>
      </c>
      <c r="B56" s="6" t="s">
        <v>416</v>
      </c>
      <c r="C56" s="6"/>
      <c r="D56" s="6" t="s">
        <v>493</v>
      </c>
      <c r="E56" s="6" t="s">
        <v>66</v>
      </c>
      <c r="F56" s="5" t="s">
        <v>494</v>
      </c>
      <c r="G56" s="6" t="s">
        <v>19</v>
      </c>
      <c r="H56" s="6" t="s">
        <v>495</v>
      </c>
      <c r="I56" s="6" t="s">
        <v>21</v>
      </c>
      <c r="J56" s="6" t="s">
        <v>68</v>
      </c>
      <c r="K56" s="6" t="s">
        <v>147</v>
      </c>
      <c r="L56" s="6" t="s">
        <v>496</v>
      </c>
      <c r="M56" s="6" t="s">
        <v>89</v>
      </c>
      <c r="N56" s="6" t="s">
        <v>497</v>
      </c>
      <c r="O56" s="6" t="s">
        <v>481</v>
      </c>
      <c r="P56" s="6" t="s">
        <v>498</v>
      </c>
      <c r="Q56" s="6" t="s">
        <v>499</v>
      </c>
      <c r="R56" s="10">
        <v>15985059497</v>
      </c>
      <c r="S56" s="6" t="s">
        <v>500</v>
      </c>
      <c r="T56" s="6" t="s">
        <v>425</v>
      </c>
      <c r="U56" s="10">
        <v>18208485788</v>
      </c>
      <c r="V56" s="15"/>
    </row>
    <row r="57" s="1" customFormat="true" customHeight="true" spans="1:22">
      <c r="A57" s="5">
        <v>77</v>
      </c>
      <c r="B57" s="6" t="s">
        <v>416</v>
      </c>
      <c r="C57" s="6"/>
      <c r="D57" s="6" t="s">
        <v>501</v>
      </c>
      <c r="E57" s="6" t="s">
        <v>17</v>
      </c>
      <c r="F57" s="5" t="s">
        <v>502</v>
      </c>
      <c r="G57" s="6" t="s">
        <v>19</v>
      </c>
      <c r="H57" s="6" t="s">
        <v>145</v>
      </c>
      <c r="I57" s="6" t="s">
        <v>21</v>
      </c>
      <c r="J57" s="6" t="s">
        <v>68</v>
      </c>
      <c r="K57" s="6" t="s">
        <v>69</v>
      </c>
      <c r="L57" s="6" t="s">
        <v>503</v>
      </c>
      <c r="M57" s="6" t="s">
        <v>388</v>
      </c>
      <c r="N57" s="6" t="s">
        <v>504</v>
      </c>
      <c r="O57" s="6" t="s">
        <v>505</v>
      </c>
      <c r="P57" s="6" t="s">
        <v>506</v>
      </c>
      <c r="Q57" s="6" t="s">
        <v>507</v>
      </c>
      <c r="R57" s="10">
        <v>15285622165</v>
      </c>
      <c r="S57" s="6" t="s">
        <v>500</v>
      </c>
      <c r="T57" s="6" t="s">
        <v>425</v>
      </c>
      <c r="U57" s="10">
        <v>18208485788</v>
      </c>
      <c r="V57" s="15"/>
    </row>
    <row r="58" s="1" customFormat="true" customHeight="true" spans="1:22">
      <c r="A58" s="5">
        <v>83</v>
      </c>
      <c r="B58" s="6" t="s">
        <v>508</v>
      </c>
      <c r="C58" s="6"/>
      <c r="D58" s="6" t="s">
        <v>509</v>
      </c>
      <c r="E58" s="6" t="s">
        <v>17</v>
      </c>
      <c r="F58" s="5" t="s">
        <v>510</v>
      </c>
      <c r="G58" s="6" t="s">
        <v>19</v>
      </c>
      <c r="H58" s="6" t="s">
        <v>511</v>
      </c>
      <c r="I58" s="6" t="s">
        <v>21</v>
      </c>
      <c r="J58" s="6" t="s">
        <v>35</v>
      </c>
      <c r="K58" s="6" t="s">
        <v>23</v>
      </c>
      <c r="L58" s="6" t="s">
        <v>512</v>
      </c>
      <c r="M58" s="6" t="s">
        <v>119</v>
      </c>
      <c r="N58" s="6" t="s">
        <v>158</v>
      </c>
      <c r="O58" s="6" t="s">
        <v>513</v>
      </c>
      <c r="P58" s="6" t="s">
        <v>514</v>
      </c>
      <c r="Q58" s="6" t="s">
        <v>515</v>
      </c>
      <c r="R58" s="10">
        <v>14708626867</v>
      </c>
      <c r="S58" s="6" t="s">
        <v>516</v>
      </c>
      <c r="T58" s="6" t="s">
        <v>517</v>
      </c>
      <c r="U58" s="10">
        <v>13765282666</v>
      </c>
      <c r="V58" s="15"/>
    </row>
    <row r="59" s="1" customFormat="true" customHeight="true" spans="1:22">
      <c r="A59" s="5">
        <v>78</v>
      </c>
      <c r="B59" s="6" t="s">
        <v>508</v>
      </c>
      <c r="C59" s="6"/>
      <c r="D59" s="6" t="s">
        <v>518</v>
      </c>
      <c r="E59" s="6" t="s">
        <v>66</v>
      </c>
      <c r="F59" s="5" t="s">
        <v>519</v>
      </c>
      <c r="G59" s="6" t="s">
        <v>520</v>
      </c>
      <c r="H59" s="6" t="s">
        <v>521</v>
      </c>
      <c r="I59" s="6" t="s">
        <v>219</v>
      </c>
      <c r="J59" s="6" t="s">
        <v>35</v>
      </c>
      <c r="K59" s="6" t="s">
        <v>23</v>
      </c>
      <c r="L59" s="6" t="s">
        <v>522</v>
      </c>
      <c r="M59" s="6" t="s">
        <v>119</v>
      </c>
      <c r="N59" s="6" t="s">
        <v>523</v>
      </c>
      <c r="O59" s="6" t="s">
        <v>524</v>
      </c>
      <c r="P59" s="6" t="s">
        <v>525</v>
      </c>
      <c r="Q59" s="6" t="s">
        <v>526</v>
      </c>
      <c r="R59" s="10">
        <v>13639204582</v>
      </c>
      <c r="S59" s="6" t="s">
        <v>527</v>
      </c>
      <c r="T59" s="6" t="s">
        <v>517</v>
      </c>
      <c r="U59" s="10">
        <v>13765282666</v>
      </c>
      <c r="V59" s="15"/>
    </row>
    <row r="60" s="1" customFormat="true" customHeight="true" spans="1:22">
      <c r="A60" s="5">
        <v>79</v>
      </c>
      <c r="B60" s="6" t="s">
        <v>508</v>
      </c>
      <c r="C60" s="6"/>
      <c r="D60" s="6" t="s">
        <v>528</v>
      </c>
      <c r="E60" s="6" t="s">
        <v>66</v>
      </c>
      <c r="F60" s="5" t="s">
        <v>227</v>
      </c>
      <c r="G60" s="6" t="s">
        <v>19</v>
      </c>
      <c r="H60" s="6" t="s">
        <v>57</v>
      </c>
      <c r="I60" s="6" t="s">
        <v>21</v>
      </c>
      <c r="J60" s="6" t="s">
        <v>155</v>
      </c>
      <c r="K60" s="6" t="s">
        <v>100</v>
      </c>
      <c r="L60" s="6" t="s">
        <v>529</v>
      </c>
      <c r="M60" s="6" t="s">
        <v>157</v>
      </c>
      <c r="N60" s="6" t="s">
        <v>530</v>
      </c>
      <c r="O60" s="6" t="s">
        <v>531</v>
      </c>
      <c r="P60" s="6" t="s">
        <v>532</v>
      </c>
      <c r="Q60" s="6" t="s">
        <v>533</v>
      </c>
      <c r="R60" s="10">
        <v>13595201838</v>
      </c>
      <c r="S60" s="6" t="s">
        <v>534</v>
      </c>
      <c r="T60" s="6" t="s">
        <v>517</v>
      </c>
      <c r="U60" s="10">
        <v>13765282666</v>
      </c>
      <c r="V60" s="15"/>
    </row>
    <row r="61" s="1" customFormat="true" customHeight="true" spans="1:22">
      <c r="A61" s="5">
        <v>80</v>
      </c>
      <c r="B61" s="6" t="s">
        <v>508</v>
      </c>
      <c r="C61" s="6"/>
      <c r="D61" s="6" t="s">
        <v>535</v>
      </c>
      <c r="E61" s="6" t="s">
        <v>17</v>
      </c>
      <c r="F61" s="5" t="s">
        <v>536</v>
      </c>
      <c r="G61" s="6" t="s">
        <v>186</v>
      </c>
      <c r="H61" s="6" t="s">
        <v>57</v>
      </c>
      <c r="I61" s="6" t="s">
        <v>21</v>
      </c>
      <c r="J61" s="6" t="s">
        <v>99</v>
      </c>
      <c r="K61" s="6" t="s">
        <v>100</v>
      </c>
      <c r="L61" s="6" t="s">
        <v>537</v>
      </c>
      <c r="M61" s="6" t="s">
        <v>368</v>
      </c>
      <c r="N61" s="6" t="s">
        <v>523</v>
      </c>
      <c r="O61" s="6" t="s">
        <v>538</v>
      </c>
      <c r="P61" s="6" t="s">
        <v>539</v>
      </c>
      <c r="Q61" s="6" t="s">
        <v>540</v>
      </c>
      <c r="R61" s="10">
        <v>13708514185</v>
      </c>
      <c r="S61" s="6" t="s">
        <v>541</v>
      </c>
      <c r="T61" s="6" t="s">
        <v>517</v>
      </c>
      <c r="U61" s="10">
        <v>13765282666</v>
      </c>
      <c r="V61" s="15"/>
    </row>
    <row r="62" s="1" customFormat="true" customHeight="true" spans="1:22">
      <c r="A62" s="5">
        <v>81</v>
      </c>
      <c r="B62" s="6" t="s">
        <v>508</v>
      </c>
      <c r="C62" s="6"/>
      <c r="D62" s="6" t="s">
        <v>542</v>
      </c>
      <c r="E62" s="6" t="s">
        <v>66</v>
      </c>
      <c r="F62" s="5" t="s">
        <v>543</v>
      </c>
      <c r="G62" s="6" t="s">
        <v>19</v>
      </c>
      <c r="H62" s="6" t="s">
        <v>544</v>
      </c>
      <c r="I62" s="6" t="s">
        <v>318</v>
      </c>
      <c r="J62" s="6" t="s">
        <v>270</v>
      </c>
      <c r="K62" s="6" t="s">
        <v>69</v>
      </c>
      <c r="L62" s="6" t="s">
        <v>545</v>
      </c>
      <c r="M62" s="6" t="s">
        <v>368</v>
      </c>
      <c r="N62" s="6" t="s">
        <v>523</v>
      </c>
      <c r="O62" s="6" t="s">
        <v>538</v>
      </c>
      <c r="P62" s="6" t="s">
        <v>546</v>
      </c>
      <c r="Q62" s="6" t="s">
        <v>547</v>
      </c>
      <c r="R62" s="10">
        <v>13765967882</v>
      </c>
      <c r="S62" s="6" t="s">
        <v>548</v>
      </c>
      <c r="T62" s="6" t="s">
        <v>517</v>
      </c>
      <c r="U62" s="10">
        <v>13765282666</v>
      </c>
      <c r="V62" s="15"/>
    </row>
    <row r="63" s="1" customFormat="true" customHeight="true" spans="1:22">
      <c r="A63" s="5">
        <v>82</v>
      </c>
      <c r="B63" s="6" t="s">
        <v>508</v>
      </c>
      <c r="C63" s="6"/>
      <c r="D63" s="6" t="s">
        <v>549</v>
      </c>
      <c r="E63" s="6" t="s">
        <v>17</v>
      </c>
      <c r="F63" s="5" t="s">
        <v>550</v>
      </c>
      <c r="G63" s="6" t="s">
        <v>19</v>
      </c>
      <c r="H63" s="6" t="s">
        <v>57</v>
      </c>
      <c r="I63" s="6" t="s">
        <v>21</v>
      </c>
      <c r="J63" s="6" t="s">
        <v>68</v>
      </c>
      <c r="K63" s="6" t="s">
        <v>147</v>
      </c>
      <c r="L63" s="6" t="s">
        <v>551</v>
      </c>
      <c r="M63" s="6" t="s">
        <v>157</v>
      </c>
      <c r="N63" s="6" t="s">
        <v>552</v>
      </c>
      <c r="O63" s="6" t="s">
        <v>553</v>
      </c>
      <c r="P63" s="6" t="s">
        <v>554</v>
      </c>
      <c r="Q63" s="6" t="s">
        <v>555</v>
      </c>
      <c r="R63" s="10">
        <v>18798106616</v>
      </c>
      <c r="S63" s="6" t="s">
        <v>534</v>
      </c>
      <c r="T63" s="6" t="s">
        <v>517</v>
      </c>
      <c r="U63" s="10">
        <v>13765282666</v>
      </c>
      <c r="V63" s="15"/>
    </row>
    <row r="64" s="1" customFormat="true" customHeight="true" spans="1:22">
      <c r="A64" s="5">
        <v>85</v>
      </c>
      <c r="B64" s="6" t="s">
        <v>556</v>
      </c>
      <c r="C64" s="6"/>
      <c r="D64" s="6" t="s">
        <v>557</v>
      </c>
      <c r="E64" s="6" t="s">
        <v>66</v>
      </c>
      <c r="F64" s="5" t="s">
        <v>558</v>
      </c>
      <c r="G64" s="6" t="s">
        <v>186</v>
      </c>
      <c r="H64" s="6" t="s">
        <v>559</v>
      </c>
      <c r="I64" s="6" t="s">
        <v>21</v>
      </c>
      <c r="J64" s="6" t="s">
        <v>35</v>
      </c>
      <c r="K64" s="6" t="s">
        <v>36</v>
      </c>
      <c r="L64" s="6" t="s">
        <v>560</v>
      </c>
      <c r="M64" s="6" t="s">
        <v>119</v>
      </c>
      <c r="N64" s="6" t="s">
        <v>39</v>
      </c>
      <c r="O64" s="6" t="s">
        <v>561</v>
      </c>
      <c r="P64" s="6" t="s">
        <v>562</v>
      </c>
      <c r="Q64" s="6" t="s">
        <v>563</v>
      </c>
      <c r="R64" s="10">
        <v>15086060921</v>
      </c>
      <c r="S64" s="6" t="s">
        <v>564</v>
      </c>
      <c r="T64" s="6" t="s">
        <v>565</v>
      </c>
      <c r="U64" s="10">
        <v>17608525392</v>
      </c>
      <c r="V64" s="15"/>
    </row>
    <row r="65" s="1" customFormat="true" customHeight="true" spans="1:22">
      <c r="A65" s="5">
        <v>84</v>
      </c>
      <c r="B65" s="6" t="s">
        <v>556</v>
      </c>
      <c r="C65" s="6"/>
      <c r="D65" s="6" t="s">
        <v>566</v>
      </c>
      <c r="E65" s="6" t="s">
        <v>17</v>
      </c>
      <c r="F65" s="5" t="s">
        <v>567</v>
      </c>
      <c r="G65" s="6" t="s">
        <v>19</v>
      </c>
      <c r="H65" s="6" t="s">
        <v>568</v>
      </c>
      <c r="I65" s="6" t="s">
        <v>21</v>
      </c>
      <c r="J65" s="6" t="s">
        <v>68</v>
      </c>
      <c r="K65" s="6" t="s">
        <v>69</v>
      </c>
      <c r="L65" s="6" t="s">
        <v>569</v>
      </c>
      <c r="M65" s="6" t="s">
        <v>157</v>
      </c>
      <c r="N65" s="6" t="s">
        <v>60</v>
      </c>
      <c r="O65" s="6" t="s">
        <v>570</v>
      </c>
      <c r="P65" s="6" t="s">
        <v>571</v>
      </c>
      <c r="Q65" s="6" t="s">
        <v>572</v>
      </c>
      <c r="R65" s="10">
        <v>18285116159</v>
      </c>
      <c r="S65" s="6" t="s">
        <v>573</v>
      </c>
      <c r="T65" s="6" t="s">
        <v>565</v>
      </c>
      <c r="U65" s="10">
        <v>17608525392</v>
      </c>
      <c r="V65" s="15"/>
    </row>
    <row r="66" s="1" customFormat="true" customHeight="true" spans="1:22">
      <c r="A66" s="5">
        <v>86</v>
      </c>
      <c r="B66" s="6" t="s">
        <v>556</v>
      </c>
      <c r="C66" s="6"/>
      <c r="D66" s="6" t="s">
        <v>574</v>
      </c>
      <c r="E66" s="6" t="s">
        <v>66</v>
      </c>
      <c r="F66" s="5" t="s">
        <v>575</v>
      </c>
      <c r="G66" s="6" t="s">
        <v>19</v>
      </c>
      <c r="H66" s="6" t="s">
        <v>57</v>
      </c>
      <c r="I66" s="6" t="s">
        <v>318</v>
      </c>
      <c r="J66" s="6" t="s">
        <v>576</v>
      </c>
      <c r="K66" s="6" t="s">
        <v>147</v>
      </c>
      <c r="L66" s="6" t="s">
        <v>577</v>
      </c>
      <c r="M66" s="6" t="s">
        <v>404</v>
      </c>
      <c r="N66" s="6" t="s">
        <v>60</v>
      </c>
      <c r="O66" s="6" t="s">
        <v>578</v>
      </c>
      <c r="P66" s="6" t="s">
        <v>579</v>
      </c>
      <c r="Q66" s="6" t="s">
        <v>580</v>
      </c>
      <c r="R66" s="10">
        <v>18385069898</v>
      </c>
      <c r="S66" s="6" t="s">
        <v>581</v>
      </c>
      <c r="T66" s="6" t="s">
        <v>565</v>
      </c>
      <c r="U66" s="10">
        <v>17608525392</v>
      </c>
      <c r="V66" s="15"/>
    </row>
    <row r="67" s="1" customFormat="true" customHeight="true" spans="1:22">
      <c r="A67" s="5">
        <v>87</v>
      </c>
      <c r="B67" s="6" t="s">
        <v>556</v>
      </c>
      <c r="C67" s="6"/>
      <c r="D67" s="6" t="s">
        <v>582</v>
      </c>
      <c r="E67" s="6" t="s">
        <v>17</v>
      </c>
      <c r="F67" s="5" t="s">
        <v>583</v>
      </c>
      <c r="G67" s="6" t="s">
        <v>19</v>
      </c>
      <c r="H67" s="6" t="s">
        <v>584</v>
      </c>
      <c r="I67" s="6" t="s">
        <v>21</v>
      </c>
      <c r="J67" s="6" t="s">
        <v>155</v>
      </c>
      <c r="K67" s="6" t="s">
        <v>100</v>
      </c>
      <c r="L67" s="6" t="s">
        <v>585</v>
      </c>
      <c r="M67" s="6" t="s">
        <v>157</v>
      </c>
      <c r="N67" s="6" t="s">
        <v>60</v>
      </c>
      <c r="O67" s="6" t="s">
        <v>586</v>
      </c>
      <c r="P67" s="6" t="s">
        <v>587</v>
      </c>
      <c r="Q67" s="6" t="s">
        <v>588</v>
      </c>
      <c r="R67" s="10">
        <v>15085418582</v>
      </c>
      <c r="S67" s="6" t="s">
        <v>589</v>
      </c>
      <c r="T67" s="6" t="s">
        <v>565</v>
      </c>
      <c r="U67" s="10">
        <v>17608525392</v>
      </c>
      <c r="V67" s="15"/>
    </row>
    <row r="68" s="1" customFormat="true" customHeight="true" spans="1:22">
      <c r="A68" s="5">
        <v>94</v>
      </c>
      <c r="B68" s="6" t="s">
        <v>590</v>
      </c>
      <c r="C68" s="6"/>
      <c r="D68" s="6" t="s">
        <v>591</v>
      </c>
      <c r="E68" s="6" t="s">
        <v>17</v>
      </c>
      <c r="F68" s="5" t="s">
        <v>592</v>
      </c>
      <c r="G68" s="6" t="s">
        <v>19</v>
      </c>
      <c r="H68" s="6" t="s">
        <v>584</v>
      </c>
      <c r="I68" s="6" t="s">
        <v>21</v>
      </c>
      <c r="J68" s="6" t="s">
        <v>155</v>
      </c>
      <c r="K68" s="6" t="s">
        <v>100</v>
      </c>
      <c r="L68" s="6" t="s">
        <v>148</v>
      </c>
      <c r="M68" s="6" t="s">
        <v>157</v>
      </c>
      <c r="N68" s="6" t="s">
        <v>593</v>
      </c>
      <c r="O68" s="6" t="s">
        <v>594</v>
      </c>
      <c r="P68" s="6" t="s">
        <v>595</v>
      </c>
      <c r="Q68" s="6" t="s">
        <v>596</v>
      </c>
      <c r="R68" s="10">
        <v>18785259780</v>
      </c>
      <c r="S68" s="6" t="s">
        <v>597</v>
      </c>
      <c r="T68" s="6" t="s">
        <v>598</v>
      </c>
      <c r="U68" s="10">
        <v>13511808338</v>
      </c>
      <c r="V68" s="15"/>
    </row>
    <row r="69" s="1" customFormat="true" customHeight="true" spans="1:22">
      <c r="A69" s="5">
        <v>88</v>
      </c>
      <c r="B69" s="6" t="s">
        <v>590</v>
      </c>
      <c r="C69" s="6"/>
      <c r="D69" s="6" t="s">
        <v>599</v>
      </c>
      <c r="E69" s="6" t="s">
        <v>17</v>
      </c>
      <c r="F69" s="5" t="s">
        <v>436</v>
      </c>
      <c r="G69" s="6" t="s">
        <v>19</v>
      </c>
      <c r="H69" s="6" t="s">
        <v>57</v>
      </c>
      <c r="I69" s="6" t="s">
        <v>21</v>
      </c>
      <c r="J69" s="6" t="s">
        <v>155</v>
      </c>
      <c r="K69" s="6" t="s">
        <v>100</v>
      </c>
      <c r="L69" s="6" t="s">
        <v>196</v>
      </c>
      <c r="M69" s="6" t="s">
        <v>157</v>
      </c>
      <c r="N69" s="6" t="s">
        <v>600</v>
      </c>
      <c r="O69" s="6" t="s">
        <v>601</v>
      </c>
      <c r="P69" s="6" t="s">
        <v>602</v>
      </c>
      <c r="Q69" s="11" t="s">
        <v>603</v>
      </c>
      <c r="R69" s="10">
        <v>15085500540</v>
      </c>
      <c r="S69" s="6" t="s">
        <v>597</v>
      </c>
      <c r="T69" s="6" t="s">
        <v>598</v>
      </c>
      <c r="U69" s="10">
        <v>13511808338</v>
      </c>
      <c r="V69" s="15"/>
    </row>
    <row r="70" s="1" customFormat="true" customHeight="true" spans="1:22">
      <c r="A70" s="5">
        <v>89</v>
      </c>
      <c r="B70" s="6" t="s">
        <v>590</v>
      </c>
      <c r="C70" s="6"/>
      <c r="D70" s="6" t="s">
        <v>604</v>
      </c>
      <c r="E70" s="6" t="s">
        <v>66</v>
      </c>
      <c r="F70" s="5" t="s">
        <v>605</v>
      </c>
      <c r="G70" s="6" t="s">
        <v>19</v>
      </c>
      <c r="H70" s="6" t="s">
        <v>606</v>
      </c>
      <c r="I70" s="6" t="s">
        <v>21</v>
      </c>
      <c r="J70" s="6" t="s">
        <v>155</v>
      </c>
      <c r="K70" s="6" t="s">
        <v>100</v>
      </c>
      <c r="L70" s="6" t="s">
        <v>607</v>
      </c>
      <c r="M70" s="6" t="s">
        <v>157</v>
      </c>
      <c r="N70" s="6" t="s">
        <v>26</v>
      </c>
      <c r="O70" s="6" t="s">
        <v>608</v>
      </c>
      <c r="P70" s="6" t="s">
        <v>609</v>
      </c>
      <c r="Q70" s="11" t="s">
        <v>610</v>
      </c>
      <c r="R70" s="10">
        <v>18985692040</v>
      </c>
      <c r="S70" s="6" t="s">
        <v>597</v>
      </c>
      <c r="T70" s="6" t="s">
        <v>598</v>
      </c>
      <c r="U70" s="10">
        <v>13511808338</v>
      </c>
      <c r="V70" s="15"/>
    </row>
    <row r="71" s="1" customFormat="true" customHeight="true" spans="1:22">
      <c r="A71" s="5">
        <v>90</v>
      </c>
      <c r="B71" s="6" t="s">
        <v>590</v>
      </c>
      <c r="C71" s="6"/>
      <c r="D71" s="6" t="s">
        <v>611</v>
      </c>
      <c r="E71" s="6" t="s">
        <v>17</v>
      </c>
      <c r="F71" s="5" t="s">
        <v>612</v>
      </c>
      <c r="G71" s="6" t="s">
        <v>19</v>
      </c>
      <c r="H71" s="6" t="s">
        <v>57</v>
      </c>
      <c r="I71" s="6" t="s">
        <v>21</v>
      </c>
      <c r="J71" s="6" t="s">
        <v>109</v>
      </c>
      <c r="K71" s="6" t="s">
        <v>309</v>
      </c>
      <c r="L71" s="6" t="s">
        <v>156</v>
      </c>
      <c r="M71" s="6" t="s">
        <v>157</v>
      </c>
      <c r="N71" s="6" t="s">
        <v>26</v>
      </c>
      <c r="O71" s="6" t="s">
        <v>613</v>
      </c>
      <c r="P71" s="6" t="s">
        <v>614</v>
      </c>
      <c r="Q71" s="11" t="s">
        <v>615</v>
      </c>
      <c r="R71" s="10">
        <v>13511990790</v>
      </c>
      <c r="S71" s="6" t="s">
        <v>597</v>
      </c>
      <c r="T71" s="6" t="s">
        <v>598</v>
      </c>
      <c r="U71" s="10">
        <v>13511808338</v>
      </c>
      <c r="V71" s="15"/>
    </row>
    <row r="72" s="1" customFormat="true" customHeight="true" spans="1:22">
      <c r="A72" s="5">
        <v>91</v>
      </c>
      <c r="B72" s="6" t="s">
        <v>590</v>
      </c>
      <c r="C72" s="6"/>
      <c r="D72" s="6" t="s">
        <v>616</v>
      </c>
      <c r="E72" s="6" t="s">
        <v>17</v>
      </c>
      <c r="F72" s="5" t="s">
        <v>617</v>
      </c>
      <c r="G72" s="6" t="s">
        <v>19</v>
      </c>
      <c r="H72" s="6" t="s">
        <v>618</v>
      </c>
      <c r="I72" s="6" t="s">
        <v>21</v>
      </c>
      <c r="J72" s="6" t="s">
        <v>619</v>
      </c>
      <c r="K72" s="6" t="s">
        <v>100</v>
      </c>
      <c r="L72" s="6" t="s">
        <v>70</v>
      </c>
      <c r="M72" s="6" t="s">
        <v>119</v>
      </c>
      <c r="N72" s="6" t="s">
        <v>60</v>
      </c>
      <c r="O72" s="6" t="s">
        <v>613</v>
      </c>
      <c r="P72" s="6" t="s">
        <v>620</v>
      </c>
      <c r="Q72" s="11" t="s">
        <v>621</v>
      </c>
      <c r="R72" s="10">
        <v>18708160827</v>
      </c>
      <c r="S72" s="6" t="s">
        <v>622</v>
      </c>
      <c r="T72" s="6" t="s">
        <v>598</v>
      </c>
      <c r="U72" s="10">
        <v>13511808338</v>
      </c>
      <c r="V72" s="15"/>
    </row>
    <row r="73" s="1" customFormat="true" customHeight="true" spans="1:22">
      <c r="A73" s="5">
        <v>92</v>
      </c>
      <c r="B73" s="6" t="s">
        <v>590</v>
      </c>
      <c r="C73" s="6"/>
      <c r="D73" s="6" t="s">
        <v>623</v>
      </c>
      <c r="E73" s="6" t="s">
        <v>17</v>
      </c>
      <c r="F73" s="5" t="s">
        <v>624</v>
      </c>
      <c r="G73" s="6" t="s">
        <v>19</v>
      </c>
      <c r="H73" s="6" t="s">
        <v>625</v>
      </c>
      <c r="I73" s="6" t="s">
        <v>21</v>
      </c>
      <c r="J73" s="6" t="s">
        <v>99</v>
      </c>
      <c r="K73" s="6" t="s">
        <v>100</v>
      </c>
      <c r="L73" s="6" t="s">
        <v>626</v>
      </c>
      <c r="M73" s="6" t="s">
        <v>119</v>
      </c>
      <c r="N73" s="6" t="s">
        <v>60</v>
      </c>
      <c r="O73" s="6" t="s">
        <v>627</v>
      </c>
      <c r="P73" s="6" t="s">
        <v>628</v>
      </c>
      <c r="Q73" s="6" t="s">
        <v>629</v>
      </c>
      <c r="R73" s="10">
        <v>18275424963</v>
      </c>
      <c r="S73" s="6" t="s">
        <v>622</v>
      </c>
      <c r="T73" s="6" t="s">
        <v>598</v>
      </c>
      <c r="U73" s="10">
        <v>13511808338</v>
      </c>
      <c r="V73" s="15"/>
    </row>
    <row r="74" s="1" customFormat="true" customHeight="true" spans="1:22">
      <c r="A74" s="5">
        <v>93</v>
      </c>
      <c r="B74" s="6" t="s">
        <v>590</v>
      </c>
      <c r="C74" s="6"/>
      <c r="D74" s="6" t="s">
        <v>630</v>
      </c>
      <c r="E74" s="6" t="s">
        <v>17</v>
      </c>
      <c r="F74" s="5" t="s">
        <v>631</v>
      </c>
      <c r="G74" s="6" t="s">
        <v>19</v>
      </c>
      <c r="H74" s="6" t="s">
        <v>632</v>
      </c>
      <c r="I74" s="6" t="s">
        <v>21</v>
      </c>
      <c r="J74" s="6" t="s">
        <v>99</v>
      </c>
      <c r="K74" s="6" t="s">
        <v>100</v>
      </c>
      <c r="L74" s="6" t="s">
        <v>633</v>
      </c>
      <c r="M74" s="6" t="s">
        <v>368</v>
      </c>
      <c r="N74" s="6" t="s">
        <v>460</v>
      </c>
      <c r="O74" s="6" t="s">
        <v>627</v>
      </c>
      <c r="P74" s="6" t="s">
        <v>634</v>
      </c>
      <c r="Q74" s="6" t="s">
        <v>635</v>
      </c>
      <c r="R74" s="10">
        <v>13985204603</v>
      </c>
      <c r="S74" s="6" t="s">
        <v>636</v>
      </c>
      <c r="T74" s="6" t="s">
        <v>598</v>
      </c>
      <c r="U74" s="10">
        <v>13511808338</v>
      </c>
      <c r="V74" s="15"/>
    </row>
    <row r="75" s="1" customFormat="true" customHeight="true" spans="1:22">
      <c r="A75" s="5">
        <v>95</v>
      </c>
      <c r="B75" s="6" t="s">
        <v>590</v>
      </c>
      <c r="C75" s="6"/>
      <c r="D75" s="6" t="s">
        <v>637</v>
      </c>
      <c r="E75" s="6" t="s">
        <v>17</v>
      </c>
      <c r="F75" s="5" t="s">
        <v>638</v>
      </c>
      <c r="G75" s="6" t="s">
        <v>19</v>
      </c>
      <c r="H75" s="6" t="s">
        <v>639</v>
      </c>
      <c r="I75" s="6" t="s">
        <v>21</v>
      </c>
      <c r="J75" s="6" t="s">
        <v>155</v>
      </c>
      <c r="K75" s="6" t="s">
        <v>100</v>
      </c>
      <c r="L75" s="6" t="s">
        <v>148</v>
      </c>
      <c r="M75" s="6" t="s">
        <v>157</v>
      </c>
      <c r="N75" s="6" t="s">
        <v>640</v>
      </c>
      <c r="O75" s="6" t="s">
        <v>641</v>
      </c>
      <c r="P75" s="6" t="s">
        <v>642</v>
      </c>
      <c r="Q75" s="6" t="s">
        <v>596</v>
      </c>
      <c r="R75" s="10">
        <v>15180768975</v>
      </c>
      <c r="S75" s="6" t="s">
        <v>597</v>
      </c>
      <c r="T75" s="6" t="s">
        <v>598</v>
      </c>
      <c r="U75" s="10">
        <v>13511808338</v>
      </c>
      <c r="V75" s="15"/>
    </row>
    <row r="76" s="1" customFormat="true" customHeight="true" spans="1:22">
      <c r="A76" s="5">
        <v>96</v>
      </c>
      <c r="B76" s="6" t="s">
        <v>590</v>
      </c>
      <c r="C76" s="6"/>
      <c r="D76" s="6" t="s">
        <v>643</v>
      </c>
      <c r="E76" s="6" t="s">
        <v>66</v>
      </c>
      <c r="F76" s="5" t="s">
        <v>644</v>
      </c>
      <c r="G76" s="6" t="s">
        <v>19</v>
      </c>
      <c r="H76" s="6" t="s">
        <v>195</v>
      </c>
      <c r="I76" s="6" t="s">
        <v>21</v>
      </c>
      <c r="J76" s="6" t="s">
        <v>68</v>
      </c>
      <c r="K76" s="6" t="s">
        <v>69</v>
      </c>
      <c r="L76" s="6" t="s">
        <v>196</v>
      </c>
      <c r="M76" s="6" t="s">
        <v>157</v>
      </c>
      <c r="N76" s="6" t="s">
        <v>60</v>
      </c>
      <c r="O76" s="6" t="s">
        <v>645</v>
      </c>
      <c r="P76" s="6" t="s">
        <v>646</v>
      </c>
      <c r="Q76" s="11" t="s">
        <v>647</v>
      </c>
      <c r="R76" s="10">
        <v>18404968223</v>
      </c>
      <c r="S76" s="6" t="s">
        <v>597</v>
      </c>
      <c r="T76" s="6" t="s">
        <v>598</v>
      </c>
      <c r="U76" s="10">
        <v>13511808338</v>
      </c>
      <c r="V76" s="15"/>
    </row>
    <row r="77" s="1" customFormat="true" customHeight="true" spans="1:22">
      <c r="A77" s="5">
        <v>97</v>
      </c>
      <c r="B77" s="6" t="s">
        <v>590</v>
      </c>
      <c r="C77" s="6"/>
      <c r="D77" s="6" t="s">
        <v>648</v>
      </c>
      <c r="E77" s="6" t="s">
        <v>66</v>
      </c>
      <c r="F77" s="5" t="s">
        <v>649</v>
      </c>
      <c r="G77" s="6" t="s">
        <v>19</v>
      </c>
      <c r="H77" s="6" t="s">
        <v>57</v>
      </c>
      <c r="I77" s="6" t="s">
        <v>21</v>
      </c>
      <c r="J77" s="6" t="s">
        <v>146</v>
      </c>
      <c r="K77" s="6" t="s">
        <v>147</v>
      </c>
      <c r="L77" s="6" t="s">
        <v>650</v>
      </c>
      <c r="M77" s="6" t="s">
        <v>420</v>
      </c>
      <c r="N77" s="6" t="s">
        <v>60</v>
      </c>
      <c r="O77" s="6" t="s">
        <v>651</v>
      </c>
      <c r="P77" s="6" t="s">
        <v>652</v>
      </c>
      <c r="Q77" s="6" t="s">
        <v>653</v>
      </c>
      <c r="R77" s="10">
        <v>13511880756</v>
      </c>
      <c r="S77" s="6" t="s">
        <v>654</v>
      </c>
      <c r="T77" s="6" t="s">
        <v>598</v>
      </c>
      <c r="U77" s="10">
        <v>13511808338</v>
      </c>
      <c r="V77" s="15"/>
    </row>
    <row r="78" s="1" customFormat="true" customHeight="true" spans="1:22">
      <c r="A78" s="5">
        <v>103</v>
      </c>
      <c r="B78" s="6" t="s">
        <v>655</v>
      </c>
      <c r="C78" s="6"/>
      <c r="D78" s="6" t="s">
        <v>656</v>
      </c>
      <c r="E78" s="6" t="s">
        <v>17</v>
      </c>
      <c r="F78" s="5" t="s">
        <v>657</v>
      </c>
      <c r="G78" s="6" t="s">
        <v>19</v>
      </c>
      <c r="H78" s="6" t="s">
        <v>57</v>
      </c>
      <c r="I78" s="6" t="s">
        <v>21</v>
      </c>
      <c r="J78" s="6" t="s">
        <v>22</v>
      </c>
      <c r="K78" s="6" t="s">
        <v>23</v>
      </c>
      <c r="L78" s="6" t="s">
        <v>148</v>
      </c>
      <c r="M78" s="6" t="s">
        <v>658</v>
      </c>
      <c r="N78" s="6" t="s">
        <v>60</v>
      </c>
      <c r="O78" s="6" t="s">
        <v>659</v>
      </c>
      <c r="P78" s="6" t="s">
        <v>660</v>
      </c>
      <c r="Q78" s="6" t="s">
        <v>661</v>
      </c>
      <c r="R78" s="10">
        <v>13885120768</v>
      </c>
      <c r="S78" s="6" t="s">
        <v>662</v>
      </c>
      <c r="T78" s="6" t="s">
        <v>663</v>
      </c>
      <c r="U78" s="27">
        <v>18209843678</v>
      </c>
      <c r="V78" s="15"/>
    </row>
    <row r="79" s="1" customFormat="true" customHeight="true" spans="1:22">
      <c r="A79" s="5">
        <v>98</v>
      </c>
      <c r="B79" s="6" t="s">
        <v>655</v>
      </c>
      <c r="C79" s="6"/>
      <c r="D79" s="6" t="s">
        <v>664</v>
      </c>
      <c r="E79" s="6" t="s">
        <v>17</v>
      </c>
      <c r="F79" s="5" t="s">
        <v>665</v>
      </c>
      <c r="G79" s="6" t="s">
        <v>186</v>
      </c>
      <c r="H79" s="6" t="s">
        <v>666</v>
      </c>
      <c r="I79" s="6" t="s">
        <v>21</v>
      </c>
      <c r="J79" s="6" t="s">
        <v>99</v>
      </c>
      <c r="K79" s="6" t="s">
        <v>100</v>
      </c>
      <c r="L79" s="6" t="s">
        <v>667</v>
      </c>
      <c r="M79" s="6" t="s">
        <v>119</v>
      </c>
      <c r="N79" s="6" t="s">
        <v>668</v>
      </c>
      <c r="O79" s="6" t="s">
        <v>669</v>
      </c>
      <c r="P79" s="6" t="s">
        <v>670</v>
      </c>
      <c r="Q79" s="25" t="s">
        <v>671</v>
      </c>
      <c r="R79" s="10">
        <v>18235484487</v>
      </c>
      <c r="S79" s="6" t="s">
        <v>672</v>
      </c>
      <c r="T79" s="6" t="s">
        <v>663</v>
      </c>
      <c r="U79" s="27">
        <v>18209843678</v>
      </c>
      <c r="V79" s="15"/>
    </row>
    <row r="80" s="1" customFormat="true" customHeight="true" spans="1:22">
      <c r="A80" s="5">
        <v>99</v>
      </c>
      <c r="B80" s="6" t="s">
        <v>655</v>
      </c>
      <c r="C80" s="6"/>
      <c r="D80" s="6" t="s">
        <v>673</v>
      </c>
      <c r="E80" s="6" t="s">
        <v>17</v>
      </c>
      <c r="F80" s="5" t="s">
        <v>153</v>
      </c>
      <c r="G80" s="6" t="s">
        <v>46</v>
      </c>
      <c r="H80" s="6" t="s">
        <v>674</v>
      </c>
      <c r="I80" s="6" t="s">
        <v>318</v>
      </c>
      <c r="J80" s="6" t="s">
        <v>109</v>
      </c>
      <c r="K80" s="6" t="s">
        <v>100</v>
      </c>
      <c r="L80" s="6" t="s">
        <v>667</v>
      </c>
      <c r="M80" s="6" t="s">
        <v>675</v>
      </c>
      <c r="N80" s="6" t="s">
        <v>676</v>
      </c>
      <c r="O80" s="6" t="s">
        <v>677</v>
      </c>
      <c r="P80" s="6" t="s">
        <v>678</v>
      </c>
      <c r="Q80" s="25" t="s">
        <v>679</v>
      </c>
      <c r="R80" s="10">
        <v>18761866562</v>
      </c>
      <c r="S80" s="6" t="s">
        <v>680</v>
      </c>
      <c r="T80" s="6" t="s">
        <v>663</v>
      </c>
      <c r="U80" s="27">
        <v>18209843678</v>
      </c>
      <c r="V80" s="15"/>
    </row>
    <row r="81" s="1" customFormat="true" customHeight="true" spans="1:22">
      <c r="A81" s="5">
        <v>100</v>
      </c>
      <c r="B81" s="6" t="s">
        <v>655</v>
      </c>
      <c r="C81" s="6"/>
      <c r="D81" s="6" t="s">
        <v>681</v>
      </c>
      <c r="E81" s="6" t="s">
        <v>17</v>
      </c>
      <c r="F81" s="5" t="s">
        <v>682</v>
      </c>
      <c r="G81" s="6" t="s">
        <v>19</v>
      </c>
      <c r="H81" s="6" t="s">
        <v>683</v>
      </c>
      <c r="I81" s="6" t="s">
        <v>21</v>
      </c>
      <c r="J81" s="6" t="s">
        <v>146</v>
      </c>
      <c r="K81" s="6" t="s">
        <v>271</v>
      </c>
      <c r="L81" s="6" t="s">
        <v>667</v>
      </c>
      <c r="M81" s="6" t="s">
        <v>49</v>
      </c>
      <c r="N81" s="6" t="s">
        <v>60</v>
      </c>
      <c r="O81" s="6" t="s">
        <v>684</v>
      </c>
      <c r="P81" s="6" t="s">
        <v>685</v>
      </c>
      <c r="Q81" s="25" t="s">
        <v>686</v>
      </c>
      <c r="R81" s="10">
        <v>13162168776</v>
      </c>
      <c r="S81" s="6" t="s">
        <v>687</v>
      </c>
      <c r="T81" s="6" t="s">
        <v>663</v>
      </c>
      <c r="U81" s="27">
        <v>18209843678</v>
      </c>
      <c r="V81" s="15"/>
    </row>
    <row r="82" s="1" customFormat="true" customHeight="true" spans="1:22">
      <c r="A82" s="5">
        <v>101</v>
      </c>
      <c r="B82" s="6" t="s">
        <v>655</v>
      </c>
      <c r="C82" s="6"/>
      <c r="D82" s="6" t="s">
        <v>688</v>
      </c>
      <c r="E82" s="6" t="s">
        <v>17</v>
      </c>
      <c r="F82" s="5" t="s">
        <v>689</v>
      </c>
      <c r="G82" s="6" t="s">
        <v>690</v>
      </c>
      <c r="H82" s="6" t="s">
        <v>511</v>
      </c>
      <c r="I82" s="6" t="s">
        <v>21</v>
      </c>
      <c r="J82" s="6" t="s">
        <v>99</v>
      </c>
      <c r="K82" s="6" t="s">
        <v>100</v>
      </c>
      <c r="L82" s="6" t="s">
        <v>691</v>
      </c>
      <c r="M82" s="6" t="s">
        <v>119</v>
      </c>
      <c r="N82" s="6" t="s">
        <v>692</v>
      </c>
      <c r="O82" s="6" t="s">
        <v>693</v>
      </c>
      <c r="P82" s="6" t="s">
        <v>694</v>
      </c>
      <c r="Q82" s="6" t="s">
        <v>661</v>
      </c>
      <c r="R82" s="10">
        <v>18311688647</v>
      </c>
      <c r="S82" s="6" t="s">
        <v>622</v>
      </c>
      <c r="T82" s="6" t="s">
        <v>663</v>
      </c>
      <c r="U82" s="27">
        <v>18209843678</v>
      </c>
      <c r="V82" s="15"/>
    </row>
    <row r="83" s="1" customFormat="true" customHeight="true" spans="1:22">
      <c r="A83" s="5">
        <v>102</v>
      </c>
      <c r="B83" s="6" t="s">
        <v>655</v>
      </c>
      <c r="C83" s="6"/>
      <c r="D83" s="6" t="s">
        <v>695</v>
      </c>
      <c r="E83" s="6" t="s">
        <v>17</v>
      </c>
      <c r="F83" s="5" t="s">
        <v>649</v>
      </c>
      <c r="G83" s="6" t="s">
        <v>19</v>
      </c>
      <c r="H83" s="6" t="s">
        <v>696</v>
      </c>
      <c r="I83" s="6" t="s">
        <v>21</v>
      </c>
      <c r="J83" s="6" t="s">
        <v>99</v>
      </c>
      <c r="K83" s="6" t="s">
        <v>100</v>
      </c>
      <c r="L83" s="6" t="s">
        <v>691</v>
      </c>
      <c r="M83" s="6" t="s">
        <v>119</v>
      </c>
      <c r="N83" s="6" t="s">
        <v>60</v>
      </c>
      <c r="O83" s="6" t="s">
        <v>697</v>
      </c>
      <c r="P83" s="6" t="s">
        <v>698</v>
      </c>
      <c r="Q83" s="6" t="s">
        <v>699</v>
      </c>
      <c r="R83" s="10">
        <v>15145332188</v>
      </c>
      <c r="S83" s="6" t="s">
        <v>622</v>
      </c>
      <c r="T83" s="6" t="s">
        <v>663</v>
      </c>
      <c r="U83" s="27">
        <v>18209843678</v>
      </c>
      <c r="V83" s="15"/>
    </row>
    <row r="84" s="1" customFormat="true" customHeight="true" spans="1:22">
      <c r="A84" s="5">
        <v>104</v>
      </c>
      <c r="B84" s="6" t="s">
        <v>655</v>
      </c>
      <c r="C84" s="6"/>
      <c r="D84" s="6" t="s">
        <v>700</v>
      </c>
      <c r="E84" s="6" t="s">
        <v>17</v>
      </c>
      <c r="F84" s="5" t="s">
        <v>701</v>
      </c>
      <c r="G84" s="6" t="s">
        <v>19</v>
      </c>
      <c r="H84" s="6" t="s">
        <v>702</v>
      </c>
      <c r="I84" s="6" t="s">
        <v>21</v>
      </c>
      <c r="J84" s="6" t="s">
        <v>146</v>
      </c>
      <c r="K84" s="6" t="s">
        <v>147</v>
      </c>
      <c r="L84" s="6" t="s">
        <v>703</v>
      </c>
      <c r="M84" s="6" t="s">
        <v>704</v>
      </c>
      <c r="N84" s="6" t="s">
        <v>60</v>
      </c>
      <c r="O84" s="6" t="s">
        <v>705</v>
      </c>
      <c r="P84" s="6" t="s">
        <v>706</v>
      </c>
      <c r="Q84" s="6" t="s">
        <v>707</v>
      </c>
      <c r="R84" s="10">
        <v>18302578925</v>
      </c>
      <c r="S84" s="6" t="s">
        <v>708</v>
      </c>
      <c r="T84" s="6" t="s">
        <v>663</v>
      </c>
      <c r="U84" s="27">
        <v>18209843678</v>
      </c>
      <c r="V84" s="15"/>
    </row>
    <row r="85" s="1" customFormat="true" customHeight="true" spans="1:22">
      <c r="A85" s="5">
        <v>105</v>
      </c>
      <c r="B85" s="6" t="s">
        <v>655</v>
      </c>
      <c r="C85" s="6"/>
      <c r="D85" s="6" t="s">
        <v>709</v>
      </c>
      <c r="E85" s="6" t="s">
        <v>66</v>
      </c>
      <c r="F85" s="5" t="s">
        <v>519</v>
      </c>
      <c r="G85" s="6" t="s">
        <v>186</v>
      </c>
      <c r="H85" s="6" t="s">
        <v>145</v>
      </c>
      <c r="I85" s="6" t="s">
        <v>21</v>
      </c>
      <c r="J85" s="6" t="s">
        <v>109</v>
      </c>
      <c r="K85" s="6" t="s">
        <v>309</v>
      </c>
      <c r="L85" s="6" t="s">
        <v>148</v>
      </c>
      <c r="M85" s="6" t="s">
        <v>420</v>
      </c>
      <c r="N85" s="6" t="s">
        <v>60</v>
      </c>
      <c r="O85" s="6" t="s">
        <v>710</v>
      </c>
      <c r="P85" s="6" t="s">
        <v>711</v>
      </c>
      <c r="Q85" s="6" t="s">
        <v>712</v>
      </c>
      <c r="R85" s="10">
        <v>13885238719</v>
      </c>
      <c r="S85" s="6" t="s">
        <v>713</v>
      </c>
      <c r="T85" s="6" t="s">
        <v>663</v>
      </c>
      <c r="U85" s="27">
        <v>18209843678</v>
      </c>
      <c r="V85" s="15"/>
    </row>
    <row r="86" s="1" customFormat="true" customHeight="true" spans="1:22">
      <c r="A86" s="5">
        <v>106</v>
      </c>
      <c r="B86" s="6" t="s">
        <v>655</v>
      </c>
      <c r="C86" s="6"/>
      <c r="D86" s="6" t="s">
        <v>714</v>
      </c>
      <c r="E86" s="6" t="s">
        <v>17</v>
      </c>
      <c r="F86" s="5" t="s">
        <v>715</v>
      </c>
      <c r="G86" s="6" t="s">
        <v>46</v>
      </c>
      <c r="H86" s="6" t="s">
        <v>716</v>
      </c>
      <c r="I86" s="6" t="s">
        <v>318</v>
      </c>
      <c r="J86" s="6" t="s">
        <v>717</v>
      </c>
      <c r="K86" s="6" t="s">
        <v>100</v>
      </c>
      <c r="L86" s="6" t="s">
        <v>148</v>
      </c>
      <c r="M86" s="6" t="s">
        <v>420</v>
      </c>
      <c r="N86" s="6" t="s">
        <v>60</v>
      </c>
      <c r="O86" s="6" t="s">
        <v>718</v>
      </c>
      <c r="P86" s="6" t="s">
        <v>719</v>
      </c>
      <c r="Q86" s="6" t="s">
        <v>712</v>
      </c>
      <c r="R86" s="10">
        <v>13765268327</v>
      </c>
      <c r="S86" s="6" t="s">
        <v>720</v>
      </c>
      <c r="T86" s="6" t="s">
        <v>663</v>
      </c>
      <c r="U86" s="27">
        <v>18209843678</v>
      </c>
      <c r="V86" s="15"/>
    </row>
    <row r="87" s="1" customFormat="true" customHeight="true" spans="1:22">
      <c r="A87" s="5">
        <v>107</v>
      </c>
      <c r="B87" s="6" t="s">
        <v>655</v>
      </c>
      <c r="C87" s="6"/>
      <c r="D87" s="6" t="s">
        <v>721</v>
      </c>
      <c r="E87" s="6" t="s">
        <v>17</v>
      </c>
      <c r="F87" s="5" t="s">
        <v>722</v>
      </c>
      <c r="G87" s="6" t="s">
        <v>19</v>
      </c>
      <c r="H87" s="6" t="s">
        <v>77</v>
      </c>
      <c r="I87" s="6" t="s">
        <v>318</v>
      </c>
      <c r="J87" s="6" t="s">
        <v>146</v>
      </c>
      <c r="K87" s="6" t="s">
        <v>147</v>
      </c>
      <c r="L87" s="6" t="s">
        <v>723</v>
      </c>
      <c r="M87" s="6" t="s">
        <v>128</v>
      </c>
      <c r="N87" s="6" t="s">
        <v>60</v>
      </c>
      <c r="O87" s="6" t="s">
        <v>724</v>
      </c>
      <c r="P87" s="6" t="s">
        <v>725</v>
      </c>
      <c r="Q87" s="6" t="s">
        <v>726</v>
      </c>
      <c r="R87" s="10">
        <v>15285379686</v>
      </c>
      <c r="S87" s="6" t="s">
        <v>727</v>
      </c>
      <c r="T87" s="6" t="s">
        <v>663</v>
      </c>
      <c r="U87" s="27">
        <v>18209843678</v>
      </c>
      <c r="V87" s="15"/>
    </row>
    <row r="88" s="1" customFormat="true" customHeight="true" spans="1:22">
      <c r="A88" s="5">
        <v>108</v>
      </c>
      <c r="B88" s="6" t="s">
        <v>655</v>
      </c>
      <c r="C88" s="6"/>
      <c r="D88" s="6" t="s">
        <v>728</v>
      </c>
      <c r="E88" s="6" t="s">
        <v>17</v>
      </c>
      <c r="F88" s="5" t="s">
        <v>729</v>
      </c>
      <c r="G88" s="6" t="s">
        <v>46</v>
      </c>
      <c r="H88" s="6" t="s">
        <v>145</v>
      </c>
      <c r="I88" s="6" t="s">
        <v>21</v>
      </c>
      <c r="J88" s="6" t="s">
        <v>109</v>
      </c>
      <c r="K88" s="6" t="s">
        <v>309</v>
      </c>
      <c r="L88" s="6" t="s">
        <v>730</v>
      </c>
      <c r="M88" s="6" t="s">
        <v>731</v>
      </c>
      <c r="N88" s="6" t="s">
        <v>60</v>
      </c>
      <c r="O88" s="6" t="s">
        <v>732</v>
      </c>
      <c r="P88" s="6" t="s">
        <v>733</v>
      </c>
      <c r="Q88" s="6" t="s">
        <v>734</v>
      </c>
      <c r="R88" s="10">
        <v>18275204639</v>
      </c>
      <c r="S88" s="6" t="s">
        <v>735</v>
      </c>
      <c r="T88" s="6" t="s">
        <v>663</v>
      </c>
      <c r="U88" s="27">
        <v>18209843678</v>
      </c>
      <c r="V88" s="15"/>
    </row>
    <row r="89" s="1" customFormat="true" customHeight="true" spans="1:22">
      <c r="A89" s="5">
        <v>113</v>
      </c>
      <c r="B89" s="6" t="s">
        <v>736</v>
      </c>
      <c r="C89" s="6"/>
      <c r="D89" s="6" t="s">
        <v>737</v>
      </c>
      <c r="E89" s="6" t="s">
        <v>17</v>
      </c>
      <c r="F89" s="5" t="s">
        <v>738</v>
      </c>
      <c r="G89" s="6" t="s">
        <v>19</v>
      </c>
      <c r="H89" s="6" t="s">
        <v>57</v>
      </c>
      <c r="I89" s="6" t="s">
        <v>21</v>
      </c>
      <c r="J89" s="6" t="s">
        <v>739</v>
      </c>
      <c r="K89" s="6" t="s">
        <v>36</v>
      </c>
      <c r="L89" s="6" t="s">
        <v>148</v>
      </c>
      <c r="M89" s="6" t="s">
        <v>157</v>
      </c>
      <c r="N89" s="6" t="s">
        <v>60</v>
      </c>
      <c r="O89" s="6" t="s">
        <v>740</v>
      </c>
      <c r="P89" s="6" t="s">
        <v>741</v>
      </c>
      <c r="Q89" s="6" t="s">
        <v>742</v>
      </c>
      <c r="R89" s="10">
        <v>13985609916</v>
      </c>
      <c r="S89" s="6" t="s">
        <v>743</v>
      </c>
      <c r="T89" s="6" t="s">
        <v>744</v>
      </c>
      <c r="U89" s="10">
        <v>17785251389</v>
      </c>
      <c r="V89" s="15"/>
    </row>
    <row r="90" s="1" customFormat="true" customHeight="true" spans="1:22">
      <c r="A90" s="5">
        <v>109</v>
      </c>
      <c r="B90" s="6" t="s">
        <v>736</v>
      </c>
      <c r="C90" s="6"/>
      <c r="D90" s="6" t="s">
        <v>745</v>
      </c>
      <c r="E90" s="6" t="s">
        <v>66</v>
      </c>
      <c r="F90" s="5" t="s">
        <v>746</v>
      </c>
      <c r="G90" s="6" t="s">
        <v>19</v>
      </c>
      <c r="H90" s="6" t="s">
        <v>747</v>
      </c>
      <c r="I90" s="6" t="s">
        <v>318</v>
      </c>
      <c r="J90" s="6" t="s">
        <v>68</v>
      </c>
      <c r="K90" s="6" t="s">
        <v>69</v>
      </c>
      <c r="L90" s="6" t="s">
        <v>748</v>
      </c>
      <c r="M90" s="6" t="s">
        <v>749</v>
      </c>
      <c r="N90" s="6" t="s">
        <v>60</v>
      </c>
      <c r="O90" s="6" t="s">
        <v>750</v>
      </c>
      <c r="P90" s="6" t="s">
        <v>751</v>
      </c>
      <c r="Q90" s="6" t="s">
        <v>752</v>
      </c>
      <c r="R90" s="10">
        <v>15685568800</v>
      </c>
      <c r="S90" s="6" t="s">
        <v>753</v>
      </c>
      <c r="T90" s="6" t="s">
        <v>744</v>
      </c>
      <c r="U90" s="10">
        <v>17785251389</v>
      </c>
      <c r="V90" s="15"/>
    </row>
    <row r="91" s="1" customFormat="true" customHeight="true" spans="1:22">
      <c r="A91" s="5">
        <v>110</v>
      </c>
      <c r="B91" s="6" t="s">
        <v>736</v>
      </c>
      <c r="C91" s="6"/>
      <c r="D91" s="6" t="s">
        <v>754</v>
      </c>
      <c r="E91" s="6" t="s">
        <v>17</v>
      </c>
      <c r="F91" s="5" t="s">
        <v>755</v>
      </c>
      <c r="G91" s="6" t="s">
        <v>19</v>
      </c>
      <c r="H91" s="6" t="s">
        <v>756</v>
      </c>
      <c r="I91" s="6" t="s">
        <v>21</v>
      </c>
      <c r="J91" s="6" t="s">
        <v>68</v>
      </c>
      <c r="K91" s="6" t="s">
        <v>69</v>
      </c>
      <c r="L91" s="6" t="s">
        <v>757</v>
      </c>
      <c r="M91" s="6" t="s">
        <v>157</v>
      </c>
      <c r="N91" s="6" t="s">
        <v>60</v>
      </c>
      <c r="O91" s="6" t="s">
        <v>758</v>
      </c>
      <c r="P91" s="6" t="s">
        <v>759</v>
      </c>
      <c r="Q91" s="6" t="s">
        <v>760</v>
      </c>
      <c r="R91" s="10" t="s">
        <v>761</v>
      </c>
      <c r="S91" s="6" t="s">
        <v>743</v>
      </c>
      <c r="T91" s="6" t="s">
        <v>744</v>
      </c>
      <c r="U91" s="10">
        <v>17785251389</v>
      </c>
      <c r="V91" s="15"/>
    </row>
    <row r="92" s="1" customFormat="true" customHeight="true" spans="1:22">
      <c r="A92" s="5">
        <v>111</v>
      </c>
      <c r="B92" s="6" t="s">
        <v>736</v>
      </c>
      <c r="C92" s="6"/>
      <c r="D92" s="6" t="s">
        <v>762</v>
      </c>
      <c r="E92" s="6" t="s">
        <v>17</v>
      </c>
      <c r="F92" s="5" t="s">
        <v>763</v>
      </c>
      <c r="G92" s="6" t="s">
        <v>19</v>
      </c>
      <c r="H92" s="6" t="s">
        <v>57</v>
      </c>
      <c r="I92" s="6" t="s">
        <v>21</v>
      </c>
      <c r="J92" s="6" t="s">
        <v>68</v>
      </c>
      <c r="K92" s="6" t="s">
        <v>147</v>
      </c>
      <c r="L92" s="6" t="s">
        <v>148</v>
      </c>
      <c r="M92" s="6" t="s">
        <v>157</v>
      </c>
      <c r="N92" s="6" t="s">
        <v>26</v>
      </c>
      <c r="O92" s="6" t="s">
        <v>764</v>
      </c>
      <c r="P92" s="6" t="s">
        <v>765</v>
      </c>
      <c r="Q92" s="6" t="s">
        <v>766</v>
      </c>
      <c r="R92" s="10">
        <v>18183449090</v>
      </c>
      <c r="S92" s="6" t="s">
        <v>743</v>
      </c>
      <c r="T92" s="6" t="s">
        <v>744</v>
      </c>
      <c r="U92" s="10">
        <v>17785251389</v>
      </c>
      <c r="V92" s="15"/>
    </row>
    <row r="93" s="1" customFormat="true" customHeight="true" spans="1:22">
      <c r="A93" s="5">
        <v>112</v>
      </c>
      <c r="B93" s="6" t="s">
        <v>736</v>
      </c>
      <c r="C93" s="6"/>
      <c r="D93" s="6" t="s">
        <v>767</v>
      </c>
      <c r="E93" s="6" t="s">
        <v>66</v>
      </c>
      <c r="F93" s="5" t="s">
        <v>768</v>
      </c>
      <c r="G93" s="6" t="s">
        <v>46</v>
      </c>
      <c r="H93" s="6" t="s">
        <v>57</v>
      </c>
      <c r="I93" s="6" t="s">
        <v>21</v>
      </c>
      <c r="J93" s="6" t="s">
        <v>739</v>
      </c>
      <c r="K93" s="6" t="s">
        <v>23</v>
      </c>
      <c r="L93" s="6" t="s">
        <v>148</v>
      </c>
      <c r="M93" s="6" t="s">
        <v>157</v>
      </c>
      <c r="N93" s="6" t="s">
        <v>60</v>
      </c>
      <c r="O93" s="6" t="s">
        <v>769</v>
      </c>
      <c r="P93" s="6" t="s">
        <v>770</v>
      </c>
      <c r="Q93" s="6" t="s">
        <v>742</v>
      </c>
      <c r="R93" s="10">
        <v>15085419807</v>
      </c>
      <c r="S93" s="6" t="s">
        <v>743</v>
      </c>
      <c r="T93" s="6" t="s">
        <v>744</v>
      </c>
      <c r="U93" s="10">
        <v>17785251389</v>
      </c>
      <c r="V93" s="15"/>
    </row>
    <row r="94" s="1" customFormat="true" customHeight="true" spans="1:22">
      <c r="A94" s="5">
        <v>114</v>
      </c>
      <c r="B94" s="6" t="s">
        <v>736</v>
      </c>
      <c r="C94" s="6"/>
      <c r="D94" s="6" t="s">
        <v>771</v>
      </c>
      <c r="E94" s="6" t="s">
        <v>66</v>
      </c>
      <c r="F94" s="5" t="s">
        <v>772</v>
      </c>
      <c r="G94" s="6" t="s">
        <v>19</v>
      </c>
      <c r="H94" s="6" t="s">
        <v>57</v>
      </c>
      <c r="I94" s="6" t="s">
        <v>21</v>
      </c>
      <c r="J94" s="6" t="s">
        <v>290</v>
      </c>
      <c r="K94" s="6" t="s">
        <v>69</v>
      </c>
      <c r="L94" s="6" t="s">
        <v>773</v>
      </c>
      <c r="M94" s="6" t="s">
        <v>292</v>
      </c>
      <c r="N94" s="6" t="s">
        <v>26</v>
      </c>
      <c r="O94" s="8" t="s">
        <v>774</v>
      </c>
      <c r="P94" s="8" t="s">
        <v>775</v>
      </c>
      <c r="Q94" s="6" t="s">
        <v>776</v>
      </c>
      <c r="R94" s="10">
        <v>13511842478</v>
      </c>
      <c r="S94" s="6" t="s">
        <v>777</v>
      </c>
      <c r="T94" s="6" t="s">
        <v>744</v>
      </c>
      <c r="U94" s="10">
        <v>17785251389</v>
      </c>
      <c r="V94" s="15"/>
    </row>
    <row r="95" s="1" customFormat="true" customHeight="true" spans="1:22">
      <c r="A95" s="5">
        <v>115</v>
      </c>
      <c r="B95" s="6" t="s">
        <v>736</v>
      </c>
      <c r="C95" s="6"/>
      <c r="D95" s="6" t="s">
        <v>778</v>
      </c>
      <c r="E95" s="6" t="s">
        <v>66</v>
      </c>
      <c r="F95" s="5" t="s">
        <v>779</v>
      </c>
      <c r="G95" s="6" t="s">
        <v>46</v>
      </c>
      <c r="H95" s="6" t="s">
        <v>57</v>
      </c>
      <c r="I95" s="6" t="s">
        <v>21</v>
      </c>
      <c r="J95" s="6" t="s">
        <v>780</v>
      </c>
      <c r="K95" s="6" t="s">
        <v>69</v>
      </c>
      <c r="L95" s="6" t="s">
        <v>781</v>
      </c>
      <c r="M95" s="6" t="s">
        <v>89</v>
      </c>
      <c r="N95" s="6" t="s">
        <v>60</v>
      </c>
      <c r="O95" s="8" t="s">
        <v>782</v>
      </c>
      <c r="P95" s="8" t="s">
        <v>783</v>
      </c>
      <c r="Q95" s="6" t="s">
        <v>784</v>
      </c>
      <c r="R95" s="10">
        <v>18892416696</v>
      </c>
      <c r="S95" s="6" t="s">
        <v>785</v>
      </c>
      <c r="T95" s="6" t="s">
        <v>744</v>
      </c>
      <c r="U95" s="10">
        <v>17785251389</v>
      </c>
      <c r="V95" s="15"/>
    </row>
    <row r="96" s="1" customFormat="true" customHeight="true" spans="1:22">
      <c r="A96" s="5">
        <v>116</v>
      </c>
      <c r="B96" s="6" t="s">
        <v>736</v>
      </c>
      <c r="C96" s="6"/>
      <c r="D96" s="6" t="s">
        <v>786</v>
      </c>
      <c r="E96" s="6" t="s">
        <v>17</v>
      </c>
      <c r="F96" s="5" t="s">
        <v>746</v>
      </c>
      <c r="G96" s="6" t="s">
        <v>19</v>
      </c>
      <c r="H96" s="6" t="s">
        <v>787</v>
      </c>
      <c r="I96" s="6" t="s">
        <v>21</v>
      </c>
      <c r="J96" s="6" t="s">
        <v>576</v>
      </c>
      <c r="K96" s="6" t="s">
        <v>69</v>
      </c>
      <c r="L96" s="6" t="s">
        <v>788</v>
      </c>
      <c r="M96" s="6" t="s">
        <v>404</v>
      </c>
      <c r="N96" s="6" t="s">
        <v>60</v>
      </c>
      <c r="O96" s="8" t="s">
        <v>789</v>
      </c>
      <c r="P96" s="8" t="s">
        <v>790</v>
      </c>
      <c r="Q96" s="6" t="s">
        <v>791</v>
      </c>
      <c r="R96" s="10">
        <v>18385053550</v>
      </c>
      <c r="S96" s="6" t="s">
        <v>785</v>
      </c>
      <c r="T96" s="6" t="s">
        <v>744</v>
      </c>
      <c r="U96" s="10">
        <v>17785251389</v>
      </c>
      <c r="V96" s="15"/>
    </row>
    <row r="97" s="3" customFormat="true" customHeight="true" spans="1:22">
      <c r="A97" s="5">
        <v>117</v>
      </c>
      <c r="B97" s="17" t="s">
        <v>736</v>
      </c>
      <c r="C97" s="17"/>
      <c r="D97" s="5" t="s">
        <v>792</v>
      </c>
      <c r="E97" s="19" t="s">
        <v>66</v>
      </c>
      <c r="F97" s="19" t="s">
        <v>793</v>
      </c>
      <c r="G97" s="19" t="s">
        <v>19</v>
      </c>
      <c r="H97" s="19" t="s">
        <v>57</v>
      </c>
      <c r="I97" s="19" t="s">
        <v>794</v>
      </c>
      <c r="J97" s="19" t="s">
        <v>68</v>
      </c>
      <c r="K97" s="19" t="s">
        <v>69</v>
      </c>
      <c r="L97" s="23" t="s">
        <v>156</v>
      </c>
      <c r="M97" s="24" t="s">
        <v>388</v>
      </c>
      <c r="N97" s="17" t="s">
        <v>60</v>
      </c>
      <c r="O97" s="17" t="s">
        <v>795</v>
      </c>
      <c r="P97" s="17" t="s">
        <v>796</v>
      </c>
      <c r="Q97" s="17" t="s">
        <v>797</v>
      </c>
      <c r="R97" s="10">
        <v>18285210452</v>
      </c>
      <c r="S97" s="17" t="s">
        <v>785</v>
      </c>
      <c r="T97" s="17" t="s">
        <v>744</v>
      </c>
      <c r="U97" s="19">
        <v>17785251389</v>
      </c>
      <c r="V97" s="28"/>
    </row>
    <row r="98" s="1" customFormat="true" customHeight="true" spans="1:22">
      <c r="A98" s="5">
        <v>118</v>
      </c>
      <c r="B98" s="6" t="s">
        <v>736</v>
      </c>
      <c r="C98" s="6"/>
      <c r="D98" s="6" t="s">
        <v>798</v>
      </c>
      <c r="E98" s="6" t="s">
        <v>66</v>
      </c>
      <c r="F98" s="5" t="s">
        <v>799</v>
      </c>
      <c r="G98" s="6" t="s">
        <v>19</v>
      </c>
      <c r="H98" s="6" t="s">
        <v>639</v>
      </c>
      <c r="I98" s="6" t="s">
        <v>21</v>
      </c>
      <c r="J98" s="6" t="s">
        <v>68</v>
      </c>
      <c r="K98" s="6" t="s">
        <v>69</v>
      </c>
      <c r="L98" s="6" t="s">
        <v>148</v>
      </c>
      <c r="M98" s="6" t="s">
        <v>388</v>
      </c>
      <c r="N98" s="6" t="s">
        <v>60</v>
      </c>
      <c r="O98" s="6" t="s">
        <v>800</v>
      </c>
      <c r="P98" s="6" t="s">
        <v>801</v>
      </c>
      <c r="Q98" s="6" t="s">
        <v>802</v>
      </c>
      <c r="R98" s="10">
        <v>18798125226</v>
      </c>
      <c r="S98" s="6" t="s">
        <v>785</v>
      </c>
      <c r="T98" s="6" t="s">
        <v>744</v>
      </c>
      <c r="U98" s="10">
        <v>17785251389</v>
      </c>
      <c r="V98" s="15"/>
    </row>
    <row r="99" s="1" customFormat="true" customHeight="true" spans="1:22">
      <c r="A99" s="5">
        <v>127</v>
      </c>
      <c r="B99" s="6" t="s">
        <v>803</v>
      </c>
      <c r="C99" s="6"/>
      <c r="D99" s="6" t="s">
        <v>804</v>
      </c>
      <c r="E99" s="6" t="s">
        <v>17</v>
      </c>
      <c r="F99" s="5" t="s">
        <v>805</v>
      </c>
      <c r="G99" s="6" t="s">
        <v>690</v>
      </c>
      <c r="H99" s="6" t="s">
        <v>806</v>
      </c>
      <c r="I99" s="6" t="s">
        <v>21</v>
      </c>
      <c r="J99" s="6" t="s">
        <v>739</v>
      </c>
      <c r="K99" s="6" t="s">
        <v>23</v>
      </c>
      <c r="L99" s="6" t="s">
        <v>148</v>
      </c>
      <c r="M99" s="6" t="s">
        <v>388</v>
      </c>
      <c r="N99" s="6" t="s">
        <v>60</v>
      </c>
      <c r="O99" s="6" t="s">
        <v>807</v>
      </c>
      <c r="P99" s="6" t="s">
        <v>808</v>
      </c>
      <c r="Q99" s="6" t="s">
        <v>809</v>
      </c>
      <c r="R99" s="10">
        <v>13985643770</v>
      </c>
      <c r="S99" s="6" t="s">
        <v>810</v>
      </c>
      <c r="T99" s="6" t="s">
        <v>811</v>
      </c>
      <c r="U99" s="10">
        <v>13368665302</v>
      </c>
      <c r="V99" s="15"/>
    </row>
    <row r="100" s="1" customFormat="true" customHeight="true" spans="1:22">
      <c r="A100" s="5">
        <v>119</v>
      </c>
      <c r="B100" s="6" t="s">
        <v>803</v>
      </c>
      <c r="C100" s="6"/>
      <c r="D100" s="6" t="s">
        <v>812</v>
      </c>
      <c r="E100" s="6" t="s">
        <v>17</v>
      </c>
      <c r="F100" s="5" t="s">
        <v>813</v>
      </c>
      <c r="G100" s="6" t="s">
        <v>19</v>
      </c>
      <c r="H100" s="6" t="s">
        <v>57</v>
      </c>
      <c r="I100" s="6" t="s">
        <v>21</v>
      </c>
      <c r="J100" s="6" t="s">
        <v>99</v>
      </c>
      <c r="K100" s="6" t="s">
        <v>100</v>
      </c>
      <c r="L100" s="6" t="s">
        <v>814</v>
      </c>
      <c r="M100" s="6" t="s">
        <v>102</v>
      </c>
      <c r="N100" s="6" t="s">
        <v>60</v>
      </c>
      <c r="O100" s="6" t="s">
        <v>815</v>
      </c>
      <c r="P100" s="6" t="s">
        <v>816</v>
      </c>
      <c r="Q100" s="6" t="s">
        <v>817</v>
      </c>
      <c r="R100" s="10">
        <v>15885192676</v>
      </c>
      <c r="S100" s="6" t="s">
        <v>105</v>
      </c>
      <c r="T100" s="6" t="s">
        <v>811</v>
      </c>
      <c r="U100" s="10">
        <v>13368665302</v>
      </c>
      <c r="V100" s="15"/>
    </row>
    <row r="101" s="1" customFormat="true" customHeight="true" spans="1:22">
      <c r="A101" s="5">
        <v>120</v>
      </c>
      <c r="B101" s="6" t="s">
        <v>803</v>
      </c>
      <c r="C101" s="6"/>
      <c r="D101" s="6" t="s">
        <v>818</v>
      </c>
      <c r="E101" s="6" t="s">
        <v>66</v>
      </c>
      <c r="F101" s="5" t="s">
        <v>819</v>
      </c>
      <c r="G101" s="6" t="s">
        <v>46</v>
      </c>
      <c r="H101" s="6" t="s">
        <v>820</v>
      </c>
      <c r="I101" s="6" t="s">
        <v>350</v>
      </c>
      <c r="J101" s="6" t="s">
        <v>68</v>
      </c>
      <c r="K101" s="6" t="s">
        <v>69</v>
      </c>
      <c r="L101" s="6" t="s">
        <v>821</v>
      </c>
      <c r="M101" s="6" t="s">
        <v>157</v>
      </c>
      <c r="N101" s="6" t="s">
        <v>822</v>
      </c>
      <c r="O101" s="6" t="s">
        <v>823</v>
      </c>
      <c r="P101" s="6" t="s">
        <v>824</v>
      </c>
      <c r="Q101" s="6" t="s">
        <v>825</v>
      </c>
      <c r="R101" s="10">
        <v>13984070960</v>
      </c>
      <c r="S101" s="6" t="s">
        <v>573</v>
      </c>
      <c r="T101" s="6" t="s">
        <v>811</v>
      </c>
      <c r="U101" s="10">
        <v>13368665302</v>
      </c>
      <c r="V101" s="15"/>
    </row>
    <row r="102" s="1" customFormat="true" customHeight="true" spans="1:22">
      <c r="A102" s="5">
        <v>121</v>
      </c>
      <c r="B102" s="6" t="s">
        <v>803</v>
      </c>
      <c r="C102" s="6"/>
      <c r="D102" s="6" t="s">
        <v>826</v>
      </c>
      <c r="E102" s="6" t="s">
        <v>17</v>
      </c>
      <c r="F102" s="5" t="s">
        <v>827</v>
      </c>
      <c r="G102" s="6" t="s">
        <v>19</v>
      </c>
      <c r="H102" s="6" t="s">
        <v>828</v>
      </c>
      <c r="I102" s="6" t="s">
        <v>350</v>
      </c>
      <c r="J102" s="6" t="s">
        <v>155</v>
      </c>
      <c r="K102" s="6" t="s">
        <v>209</v>
      </c>
      <c r="L102" s="6" t="s">
        <v>829</v>
      </c>
      <c r="M102" s="6" t="s">
        <v>157</v>
      </c>
      <c r="N102" s="6" t="s">
        <v>830</v>
      </c>
      <c r="O102" s="6" t="s">
        <v>831</v>
      </c>
      <c r="P102" s="6" t="s">
        <v>832</v>
      </c>
      <c r="Q102" s="6" t="s">
        <v>833</v>
      </c>
      <c r="R102" s="10" t="s">
        <v>834</v>
      </c>
      <c r="S102" s="6" t="s">
        <v>835</v>
      </c>
      <c r="T102" s="6" t="s">
        <v>811</v>
      </c>
      <c r="U102" s="10">
        <v>13368665302</v>
      </c>
      <c r="V102" s="15"/>
    </row>
    <row r="103" s="1" customFormat="true" customHeight="true" spans="1:22">
      <c r="A103" s="5">
        <v>122</v>
      </c>
      <c r="B103" s="6" t="s">
        <v>803</v>
      </c>
      <c r="C103" s="6"/>
      <c r="D103" s="18" t="s">
        <v>836</v>
      </c>
      <c r="E103" s="20" t="s">
        <v>17</v>
      </c>
      <c r="F103" s="21" t="s">
        <v>837</v>
      </c>
      <c r="G103" s="21" t="s">
        <v>19</v>
      </c>
      <c r="H103" s="21" t="s">
        <v>195</v>
      </c>
      <c r="I103" s="21" t="s">
        <v>21</v>
      </c>
      <c r="J103" s="21" t="s">
        <v>68</v>
      </c>
      <c r="K103" s="21" t="s">
        <v>271</v>
      </c>
      <c r="L103" s="21" t="s">
        <v>838</v>
      </c>
      <c r="M103" s="21" t="s">
        <v>89</v>
      </c>
      <c r="N103" s="21" t="s">
        <v>90</v>
      </c>
      <c r="O103" s="21" t="s">
        <v>839</v>
      </c>
      <c r="P103" s="21" t="s">
        <v>840</v>
      </c>
      <c r="Q103" s="26" t="s">
        <v>841</v>
      </c>
      <c r="R103" s="21">
        <v>18585753006</v>
      </c>
      <c r="S103" s="21" t="s">
        <v>810</v>
      </c>
      <c r="T103" s="21" t="s">
        <v>811</v>
      </c>
      <c r="U103" s="29">
        <v>13368665302</v>
      </c>
      <c r="V103" s="15"/>
    </row>
    <row r="104" s="1" customFormat="true" customHeight="true" spans="1:22">
      <c r="A104" s="5">
        <v>123</v>
      </c>
      <c r="B104" s="6" t="s">
        <v>803</v>
      </c>
      <c r="C104" s="6"/>
      <c r="D104" s="6" t="s">
        <v>842</v>
      </c>
      <c r="E104" s="6" t="s">
        <v>17</v>
      </c>
      <c r="F104" s="5" t="s">
        <v>843</v>
      </c>
      <c r="G104" s="6" t="s">
        <v>19</v>
      </c>
      <c r="H104" s="6" t="s">
        <v>844</v>
      </c>
      <c r="I104" s="6" t="s">
        <v>350</v>
      </c>
      <c r="J104" s="6" t="s">
        <v>155</v>
      </c>
      <c r="K104" s="6" t="s">
        <v>100</v>
      </c>
      <c r="L104" s="6" t="s">
        <v>607</v>
      </c>
      <c r="M104" s="6" t="s">
        <v>388</v>
      </c>
      <c r="N104" s="6" t="s">
        <v>60</v>
      </c>
      <c r="O104" s="6" t="s">
        <v>845</v>
      </c>
      <c r="P104" s="6" t="s">
        <v>846</v>
      </c>
      <c r="Q104" s="6" t="s">
        <v>847</v>
      </c>
      <c r="R104" s="10">
        <v>13985229708</v>
      </c>
      <c r="S104" s="6" t="s">
        <v>810</v>
      </c>
      <c r="T104" s="6" t="s">
        <v>811</v>
      </c>
      <c r="U104" s="10">
        <v>13368665302</v>
      </c>
      <c r="V104" s="15"/>
    </row>
    <row r="105" s="1" customFormat="true" customHeight="true" spans="1:22">
      <c r="A105" s="5">
        <v>124</v>
      </c>
      <c r="B105" s="6" t="s">
        <v>803</v>
      </c>
      <c r="C105" s="6"/>
      <c r="D105" s="6" t="s">
        <v>848</v>
      </c>
      <c r="E105" s="6" t="s">
        <v>17</v>
      </c>
      <c r="F105" s="5" t="s">
        <v>849</v>
      </c>
      <c r="G105" s="6" t="s">
        <v>46</v>
      </c>
      <c r="H105" s="6" t="s">
        <v>806</v>
      </c>
      <c r="I105" s="6" t="s">
        <v>350</v>
      </c>
      <c r="J105" s="6" t="s">
        <v>850</v>
      </c>
      <c r="K105" s="6" t="s">
        <v>100</v>
      </c>
      <c r="L105" s="6" t="s">
        <v>851</v>
      </c>
      <c r="M105" s="6" t="s">
        <v>404</v>
      </c>
      <c r="N105" s="6" t="s">
        <v>60</v>
      </c>
      <c r="O105" s="6" t="s">
        <v>852</v>
      </c>
      <c r="P105" s="6" t="s">
        <v>853</v>
      </c>
      <c r="Q105" s="6" t="s">
        <v>854</v>
      </c>
      <c r="R105" s="10">
        <v>13511849870</v>
      </c>
      <c r="S105" s="6" t="s">
        <v>810</v>
      </c>
      <c r="T105" s="6" t="s">
        <v>811</v>
      </c>
      <c r="U105" s="10">
        <v>13368665302</v>
      </c>
      <c r="V105" s="15"/>
    </row>
    <row r="106" s="1" customFormat="true" customHeight="true" spans="1:22">
      <c r="A106" s="5">
        <v>125</v>
      </c>
      <c r="B106" s="6" t="s">
        <v>803</v>
      </c>
      <c r="C106" s="6"/>
      <c r="D106" s="6" t="s">
        <v>855</v>
      </c>
      <c r="E106" s="6" t="s">
        <v>17</v>
      </c>
      <c r="F106" s="5" t="s">
        <v>409</v>
      </c>
      <c r="G106" s="6" t="s">
        <v>19</v>
      </c>
      <c r="H106" s="6" t="s">
        <v>820</v>
      </c>
      <c r="I106" s="6" t="s">
        <v>21</v>
      </c>
      <c r="J106" s="6" t="s">
        <v>155</v>
      </c>
      <c r="K106" s="6" t="s">
        <v>100</v>
      </c>
      <c r="L106" s="6" t="s">
        <v>148</v>
      </c>
      <c r="M106" s="6" t="s">
        <v>388</v>
      </c>
      <c r="N106" s="6" t="s">
        <v>856</v>
      </c>
      <c r="O106" s="6" t="s">
        <v>857</v>
      </c>
      <c r="P106" s="6" t="s">
        <v>858</v>
      </c>
      <c r="Q106" s="6" t="s">
        <v>859</v>
      </c>
      <c r="R106" s="10">
        <v>18285230518</v>
      </c>
      <c r="S106" s="6" t="s">
        <v>810</v>
      </c>
      <c r="T106" s="6" t="s">
        <v>811</v>
      </c>
      <c r="U106" s="10">
        <v>13368665302</v>
      </c>
      <c r="V106" s="15"/>
    </row>
    <row r="107" s="1" customFormat="true" customHeight="true" spans="1:22">
      <c r="A107" s="5">
        <v>126</v>
      </c>
      <c r="B107" s="6" t="s">
        <v>803</v>
      </c>
      <c r="C107" s="6"/>
      <c r="D107" s="6" t="s">
        <v>860</v>
      </c>
      <c r="E107" s="6" t="s">
        <v>66</v>
      </c>
      <c r="F107" s="5" t="s">
        <v>861</v>
      </c>
      <c r="G107" s="6" t="s">
        <v>19</v>
      </c>
      <c r="H107" s="6" t="s">
        <v>57</v>
      </c>
      <c r="I107" s="6" t="s">
        <v>21</v>
      </c>
      <c r="J107" s="6" t="s">
        <v>68</v>
      </c>
      <c r="K107" s="6" t="s">
        <v>271</v>
      </c>
      <c r="L107" s="6" t="s">
        <v>127</v>
      </c>
      <c r="M107" s="6" t="s">
        <v>388</v>
      </c>
      <c r="N107" s="6" t="s">
        <v>862</v>
      </c>
      <c r="O107" s="6" t="s">
        <v>863</v>
      </c>
      <c r="P107" s="6" t="s">
        <v>864</v>
      </c>
      <c r="Q107" s="6" t="s">
        <v>865</v>
      </c>
      <c r="R107" s="10">
        <v>18786959250</v>
      </c>
      <c r="S107" s="6" t="s">
        <v>810</v>
      </c>
      <c r="T107" s="6" t="s">
        <v>811</v>
      </c>
      <c r="U107" s="10">
        <v>13368665302</v>
      </c>
      <c r="V107" s="15"/>
    </row>
    <row r="108" s="1" customFormat="true" customHeight="true" spans="1:22">
      <c r="A108" s="5">
        <v>128</v>
      </c>
      <c r="B108" s="6" t="s">
        <v>803</v>
      </c>
      <c r="C108" s="6"/>
      <c r="D108" s="6" t="s">
        <v>866</v>
      </c>
      <c r="E108" s="6" t="s">
        <v>66</v>
      </c>
      <c r="F108" s="5" t="s">
        <v>867</v>
      </c>
      <c r="G108" s="6" t="s">
        <v>19</v>
      </c>
      <c r="H108" s="6" t="s">
        <v>57</v>
      </c>
      <c r="I108" s="6" t="s">
        <v>21</v>
      </c>
      <c r="J108" s="6" t="s">
        <v>68</v>
      </c>
      <c r="K108" s="6" t="s">
        <v>69</v>
      </c>
      <c r="L108" s="6" t="s">
        <v>127</v>
      </c>
      <c r="M108" s="6" t="s">
        <v>388</v>
      </c>
      <c r="N108" s="6" t="s">
        <v>60</v>
      </c>
      <c r="O108" s="6" t="s">
        <v>868</v>
      </c>
      <c r="P108" s="6" t="s">
        <v>832</v>
      </c>
      <c r="Q108" s="6" t="s">
        <v>869</v>
      </c>
      <c r="R108" s="10">
        <v>18585371860</v>
      </c>
      <c r="S108" s="6" t="s">
        <v>810</v>
      </c>
      <c r="T108" s="6" t="s">
        <v>811</v>
      </c>
      <c r="U108" s="10">
        <v>13368665302</v>
      </c>
      <c r="V108" s="15"/>
    </row>
    <row r="109" s="1" customFormat="true" customHeight="true" spans="1:22">
      <c r="A109" s="5">
        <v>134</v>
      </c>
      <c r="B109" s="6" t="s">
        <v>870</v>
      </c>
      <c r="C109" s="6"/>
      <c r="D109" s="6" t="s">
        <v>871</v>
      </c>
      <c r="E109" s="6" t="s">
        <v>17</v>
      </c>
      <c r="F109" s="5" t="s">
        <v>872</v>
      </c>
      <c r="G109" s="6" t="s">
        <v>333</v>
      </c>
      <c r="H109" s="6" t="s">
        <v>873</v>
      </c>
      <c r="I109" s="6" t="s">
        <v>21</v>
      </c>
      <c r="J109" s="6" t="s">
        <v>35</v>
      </c>
      <c r="K109" s="6" t="s">
        <v>23</v>
      </c>
      <c r="L109" s="6" t="s">
        <v>874</v>
      </c>
      <c r="M109" s="6" t="s">
        <v>875</v>
      </c>
      <c r="N109" s="6" t="s">
        <v>60</v>
      </c>
      <c r="O109" s="6" t="s">
        <v>876</v>
      </c>
      <c r="P109" s="6" t="s">
        <v>877</v>
      </c>
      <c r="Q109" s="6" t="s">
        <v>878</v>
      </c>
      <c r="R109" s="10">
        <v>17716649765</v>
      </c>
      <c r="S109" s="6" t="s">
        <v>879</v>
      </c>
      <c r="T109" s="6" t="s">
        <v>880</v>
      </c>
      <c r="U109" s="10">
        <v>18685259117</v>
      </c>
      <c r="V109" s="15"/>
    </row>
    <row r="110" s="1" customFormat="true" customHeight="true" spans="1:22">
      <c r="A110" s="5">
        <v>129</v>
      </c>
      <c r="B110" s="6" t="s">
        <v>870</v>
      </c>
      <c r="C110" s="6"/>
      <c r="D110" s="6" t="s">
        <v>881</v>
      </c>
      <c r="E110" s="6" t="s">
        <v>17</v>
      </c>
      <c r="F110" s="5" t="s">
        <v>125</v>
      </c>
      <c r="G110" s="6" t="s">
        <v>19</v>
      </c>
      <c r="H110" s="6" t="s">
        <v>882</v>
      </c>
      <c r="I110" s="6" t="s">
        <v>21</v>
      </c>
      <c r="J110" s="6" t="s">
        <v>99</v>
      </c>
      <c r="K110" s="6" t="s">
        <v>100</v>
      </c>
      <c r="L110" s="6" t="s">
        <v>883</v>
      </c>
      <c r="M110" s="6" t="s">
        <v>119</v>
      </c>
      <c r="N110" s="6" t="s">
        <v>60</v>
      </c>
      <c r="O110" s="6" t="s">
        <v>884</v>
      </c>
      <c r="P110" s="6" t="s">
        <v>885</v>
      </c>
      <c r="Q110" s="6" t="s">
        <v>886</v>
      </c>
      <c r="R110" s="10">
        <v>18502386444</v>
      </c>
      <c r="S110" s="6" t="s">
        <v>887</v>
      </c>
      <c r="T110" s="6" t="s">
        <v>880</v>
      </c>
      <c r="U110" s="10">
        <v>18685259117</v>
      </c>
      <c r="V110" s="15"/>
    </row>
    <row r="111" s="1" customFormat="true" customHeight="true" spans="1:22">
      <c r="A111" s="5">
        <v>130</v>
      </c>
      <c r="B111" s="6" t="s">
        <v>870</v>
      </c>
      <c r="C111" s="6"/>
      <c r="D111" s="6" t="s">
        <v>888</v>
      </c>
      <c r="E111" s="6" t="s">
        <v>17</v>
      </c>
      <c r="F111" s="5" t="s">
        <v>409</v>
      </c>
      <c r="G111" s="6" t="s">
        <v>19</v>
      </c>
      <c r="H111" s="6" t="s">
        <v>787</v>
      </c>
      <c r="I111" s="6" t="s">
        <v>21</v>
      </c>
      <c r="J111" s="6" t="s">
        <v>146</v>
      </c>
      <c r="K111" s="6" t="s">
        <v>147</v>
      </c>
      <c r="L111" s="6" t="s">
        <v>889</v>
      </c>
      <c r="M111" s="6" t="s">
        <v>211</v>
      </c>
      <c r="N111" s="6" t="s">
        <v>60</v>
      </c>
      <c r="O111" s="6" t="s">
        <v>890</v>
      </c>
      <c r="P111" s="6" t="s">
        <v>891</v>
      </c>
      <c r="Q111" s="6" t="s">
        <v>892</v>
      </c>
      <c r="R111" s="10">
        <v>15285159790</v>
      </c>
      <c r="S111" s="6" t="s">
        <v>893</v>
      </c>
      <c r="T111" s="6" t="s">
        <v>880</v>
      </c>
      <c r="U111" s="10">
        <v>18685259117</v>
      </c>
      <c r="V111" s="15"/>
    </row>
    <row r="112" s="1" customFormat="true" customHeight="true" spans="1:22">
      <c r="A112" s="5">
        <v>131</v>
      </c>
      <c r="B112" s="6" t="s">
        <v>870</v>
      </c>
      <c r="C112" s="6"/>
      <c r="D112" s="6" t="s">
        <v>894</v>
      </c>
      <c r="E112" s="6" t="s">
        <v>17</v>
      </c>
      <c r="F112" s="5" t="s">
        <v>895</v>
      </c>
      <c r="G112" s="6" t="s">
        <v>186</v>
      </c>
      <c r="H112" s="6" t="s">
        <v>57</v>
      </c>
      <c r="I112" s="6" t="s">
        <v>350</v>
      </c>
      <c r="J112" s="6" t="s">
        <v>155</v>
      </c>
      <c r="K112" s="6" t="s">
        <v>100</v>
      </c>
      <c r="L112" s="6" t="s">
        <v>148</v>
      </c>
      <c r="M112" s="6" t="s">
        <v>157</v>
      </c>
      <c r="N112" s="6" t="s">
        <v>896</v>
      </c>
      <c r="O112" s="6" t="s">
        <v>897</v>
      </c>
      <c r="P112" s="6" t="s">
        <v>898</v>
      </c>
      <c r="Q112" s="6" t="s">
        <v>899</v>
      </c>
      <c r="R112" s="10">
        <v>17365088898</v>
      </c>
      <c r="S112" s="6" t="s">
        <v>900</v>
      </c>
      <c r="T112" s="6" t="s">
        <v>880</v>
      </c>
      <c r="U112" s="10">
        <v>18685259117</v>
      </c>
      <c r="V112" s="15"/>
    </row>
    <row r="113" s="1" customFormat="true" customHeight="true" spans="1:22">
      <c r="A113" s="5">
        <v>132</v>
      </c>
      <c r="B113" s="6" t="s">
        <v>870</v>
      </c>
      <c r="C113" s="6"/>
      <c r="D113" s="6" t="s">
        <v>901</v>
      </c>
      <c r="E113" s="6" t="s">
        <v>66</v>
      </c>
      <c r="F113" s="5" t="s">
        <v>502</v>
      </c>
      <c r="G113" s="6" t="s">
        <v>19</v>
      </c>
      <c r="H113" s="6" t="s">
        <v>57</v>
      </c>
      <c r="I113" s="6" t="s">
        <v>21</v>
      </c>
      <c r="J113" s="6" t="s">
        <v>146</v>
      </c>
      <c r="K113" s="6" t="s">
        <v>69</v>
      </c>
      <c r="L113" s="6" t="s">
        <v>902</v>
      </c>
      <c r="M113" s="6" t="s">
        <v>903</v>
      </c>
      <c r="N113" s="6" t="s">
        <v>60</v>
      </c>
      <c r="O113" s="6" t="s">
        <v>904</v>
      </c>
      <c r="P113" s="6" t="s">
        <v>905</v>
      </c>
      <c r="Q113" s="6" t="s">
        <v>906</v>
      </c>
      <c r="R113" s="10">
        <v>15608510525</v>
      </c>
      <c r="S113" s="6" t="s">
        <v>907</v>
      </c>
      <c r="T113" s="6" t="s">
        <v>880</v>
      </c>
      <c r="U113" s="10">
        <v>18685259117</v>
      </c>
      <c r="V113" s="15"/>
    </row>
    <row r="114" s="1" customFormat="true" customHeight="true" spans="1:22">
      <c r="A114" s="5">
        <v>133</v>
      </c>
      <c r="B114" s="6" t="s">
        <v>870</v>
      </c>
      <c r="C114" s="6"/>
      <c r="D114" s="6" t="s">
        <v>908</v>
      </c>
      <c r="E114" s="6" t="s">
        <v>17</v>
      </c>
      <c r="F114" s="5" t="s">
        <v>67</v>
      </c>
      <c r="G114" s="6" t="s">
        <v>46</v>
      </c>
      <c r="H114" s="6" t="s">
        <v>909</v>
      </c>
      <c r="I114" s="6" t="s">
        <v>21</v>
      </c>
      <c r="J114" s="6" t="s">
        <v>290</v>
      </c>
      <c r="K114" s="6" t="s">
        <v>69</v>
      </c>
      <c r="L114" s="6" t="s">
        <v>910</v>
      </c>
      <c r="M114" s="6" t="s">
        <v>292</v>
      </c>
      <c r="N114" s="6" t="s">
        <v>60</v>
      </c>
      <c r="O114" s="6" t="s">
        <v>911</v>
      </c>
      <c r="P114" s="6" t="s">
        <v>912</v>
      </c>
      <c r="Q114" s="6" t="s">
        <v>913</v>
      </c>
      <c r="R114" s="10">
        <v>13312348327</v>
      </c>
      <c r="S114" s="6" t="s">
        <v>914</v>
      </c>
      <c r="T114" s="6" t="s">
        <v>880</v>
      </c>
      <c r="U114" s="10">
        <v>18685259117</v>
      </c>
      <c r="V114" s="15"/>
    </row>
    <row r="115" s="1" customFormat="true" customHeight="true" spans="1:22">
      <c r="A115" s="5">
        <v>135</v>
      </c>
      <c r="B115" s="6" t="s">
        <v>870</v>
      </c>
      <c r="C115" s="6"/>
      <c r="D115" s="6" t="s">
        <v>915</v>
      </c>
      <c r="E115" s="6" t="s">
        <v>17</v>
      </c>
      <c r="F115" s="5" t="s">
        <v>456</v>
      </c>
      <c r="G115" s="6" t="s">
        <v>46</v>
      </c>
      <c r="H115" s="6" t="s">
        <v>57</v>
      </c>
      <c r="I115" s="6" t="s">
        <v>21</v>
      </c>
      <c r="J115" s="6" t="s">
        <v>68</v>
      </c>
      <c r="K115" s="6" t="s">
        <v>69</v>
      </c>
      <c r="L115" s="6" t="s">
        <v>395</v>
      </c>
      <c r="M115" s="6" t="s">
        <v>157</v>
      </c>
      <c r="N115" s="6" t="s">
        <v>60</v>
      </c>
      <c r="O115" s="6" t="s">
        <v>916</v>
      </c>
      <c r="P115" s="6" t="s">
        <v>917</v>
      </c>
      <c r="Q115" s="6" t="s">
        <v>918</v>
      </c>
      <c r="R115" s="10" t="s">
        <v>919</v>
      </c>
      <c r="S115" s="6" t="s">
        <v>920</v>
      </c>
      <c r="T115" s="6" t="s">
        <v>880</v>
      </c>
      <c r="U115" s="10">
        <v>18685259117</v>
      </c>
      <c r="V115" s="15"/>
    </row>
    <row r="116" s="1" customFormat="true" customHeight="true" spans="1:22">
      <c r="A116" s="5">
        <v>136</v>
      </c>
      <c r="B116" s="6" t="s">
        <v>921</v>
      </c>
      <c r="C116" s="6"/>
      <c r="D116" s="6" t="s">
        <v>922</v>
      </c>
      <c r="E116" s="6" t="s">
        <v>17</v>
      </c>
      <c r="F116" s="5" t="s">
        <v>923</v>
      </c>
      <c r="G116" s="6" t="s">
        <v>19</v>
      </c>
      <c r="H116" s="6" t="s">
        <v>639</v>
      </c>
      <c r="I116" s="6" t="s">
        <v>21</v>
      </c>
      <c r="J116" s="6" t="s">
        <v>68</v>
      </c>
      <c r="K116" s="6" t="s">
        <v>69</v>
      </c>
      <c r="L116" s="6" t="s">
        <v>748</v>
      </c>
      <c r="M116" s="6" t="s">
        <v>157</v>
      </c>
      <c r="N116" s="6" t="s">
        <v>60</v>
      </c>
      <c r="O116" s="8" t="s">
        <v>924</v>
      </c>
      <c r="P116" s="8" t="s">
        <v>925</v>
      </c>
      <c r="Q116" s="6" t="s">
        <v>926</v>
      </c>
      <c r="R116" s="10">
        <v>18798601220</v>
      </c>
      <c r="S116" s="6" t="s">
        <v>163</v>
      </c>
      <c r="T116" s="6" t="s">
        <v>880</v>
      </c>
      <c r="U116" s="10">
        <v>18685259117</v>
      </c>
      <c r="V116" s="15"/>
    </row>
    <row r="117" s="1" customFormat="true" customHeight="true" spans="1:22">
      <c r="A117" s="5">
        <v>137</v>
      </c>
      <c r="B117" s="6" t="s">
        <v>870</v>
      </c>
      <c r="C117" s="6"/>
      <c r="D117" s="6" t="s">
        <v>927</v>
      </c>
      <c r="E117" s="6" t="s">
        <v>17</v>
      </c>
      <c r="F117" s="5" t="s">
        <v>519</v>
      </c>
      <c r="G117" s="6" t="s">
        <v>46</v>
      </c>
      <c r="H117" s="6" t="s">
        <v>57</v>
      </c>
      <c r="I117" s="6" t="s">
        <v>21</v>
      </c>
      <c r="J117" s="6" t="s">
        <v>68</v>
      </c>
      <c r="K117" s="6" t="s">
        <v>271</v>
      </c>
      <c r="L117" s="6" t="s">
        <v>148</v>
      </c>
      <c r="M117" s="6" t="s">
        <v>157</v>
      </c>
      <c r="N117" s="6" t="s">
        <v>60</v>
      </c>
      <c r="O117" s="8" t="s">
        <v>928</v>
      </c>
      <c r="P117" s="8" t="s">
        <v>929</v>
      </c>
      <c r="Q117" s="6" t="s">
        <v>930</v>
      </c>
      <c r="R117" s="10">
        <v>13508514835</v>
      </c>
      <c r="S117" s="6" t="s">
        <v>589</v>
      </c>
      <c r="T117" s="6" t="s">
        <v>880</v>
      </c>
      <c r="U117" s="10">
        <v>18685259117</v>
      </c>
      <c r="V117" s="15"/>
    </row>
    <row r="118" s="1" customFormat="true" customHeight="true" spans="1:22">
      <c r="A118" s="5">
        <v>138</v>
      </c>
      <c r="B118" s="6" t="s">
        <v>870</v>
      </c>
      <c r="C118" s="6"/>
      <c r="D118" s="6" t="s">
        <v>931</v>
      </c>
      <c r="E118" s="6" t="s">
        <v>66</v>
      </c>
      <c r="F118" s="5" t="s">
        <v>932</v>
      </c>
      <c r="G118" s="6" t="s">
        <v>19</v>
      </c>
      <c r="H118" s="6" t="s">
        <v>57</v>
      </c>
      <c r="I118" s="6" t="s">
        <v>21</v>
      </c>
      <c r="J118" s="6" t="s">
        <v>155</v>
      </c>
      <c r="K118" s="6" t="s">
        <v>209</v>
      </c>
      <c r="L118" s="6" t="s">
        <v>148</v>
      </c>
      <c r="M118" s="6" t="s">
        <v>157</v>
      </c>
      <c r="N118" s="6" t="s">
        <v>60</v>
      </c>
      <c r="O118" s="8" t="s">
        <v>933</v>
      </c>
      <c r="P118" s="8" t="s">
        <v>934</v>
      </c>
      <c r="Q118" s="6" t="s">
        <v>766</v>
      </c>
      <c r="R118" s="10">
        <v>18212113865</v>
      </c>
      <c r="S118" s="6" t="s">
        <v>920</v>
      </c>
      <c r="T118" s="6" t="s">
        <v>880</v>
      </c>
      <c r="U118" s="10">
        <v>18685259117</v>
      </c>
      <c r="V118" s="15"/>
    </row>
    <row r="119" s="1" customFormat="true" customHeight="true" spans="1:22">
      <c r="A119" s="5">
        <v>139</v>
      </c>
      <c r="B119" s="6" t="s">
        <v>870</v>
      </c>
      <c r="C119" s="6"/>
      <c r="D119" s="6" t="s">
        <v>935</v>
      </c>
      <c r="E119" s="6" t="s">
        <v>17</v>
      </c>
      <c r="F119" s="5" t="s">
        <v>936</v>
      </c>
      <c r="G119" s="6" t="s">
        <v>19</v>
      </c>
      <c r="H119" s="6" t="s">
        <v>820</v>
      </c>
      <c r="I119" s="6" t="s">
        <v>21</v>
      </c>
      <c r="J119" s="6" t="s">
        <v>290</v>
      </c>
      <c r="K119" s="6" t="s">
        <v>69</v>
      </c>
      <c r="L119" s="6" t="s">
        <v>937</v>
      </c>
      <c r="M119" s="6" t="s">
        <v>388</v>
      </c>
      <c r="N119" s="6" t="s">
        <v>90</v>
      </c>
      <c r="O119" s="6" t="s">
        <v>938</v>
      </c>
      <c r="P119" s="6" t="s">
        <v>939</v>
      </c>
      <c r="Q119" s="6" t="s">
        <v>940</v>
      </c>
      <c r="R119" s="10">
        <v>18311557166</v>
      </c>
      <c r="S119" s="6" t="s">
        <v>941</v>
      </c>
      <c r="T119" s="6" t="s">
        <v>880</v>
      </c>
      <c r="U119" s="10">
        <v>18685259117</v>
      </c>
      <c r="V119" s="15"/>
    </row>
    <row r="120" s="1" customFormat="true" customHeight="true" spans="1:22">
      <c r="A120" s="5">
        <v>140</v>
      </c>
      <c r="B120" s="6" t="s">
        <v>870</v>
      </c>
      <c r="C120" s="6"/>
      <c r="D120" s="6" t="s">
        <v>942</v>
      </c>
      <c r="E120" s="6" t="s">
        <v>66</v>
      </c>
      <c r="F120" s="5" t="s">
        <v>502</v>
      </c>
      <c r="G120" s="6" t="s">
        <v>19</v>
      </c>
      <c r="H120" s="6" t="s">
        <v>57</v>
      </c>
      <c r="I120" s="6" t="s">
        <v>21</v>
      </c>
      <c r="J120" s="6" t="s">
        <v>68</v>
      </c>
      <c r="K120" s="6" t="s">
        <v>69</v>
      </c>
      <c r="L120" s="6" t="s">
        <v>943</v>
      </c>
      <c r="M120" s="6" t="s">
        <v>89</v>
      </c>
      <c r="N120" s="6" t="s">
        <v>60</v>
      </c>
      <c r="O120" s="6" t="s">
        <v>944</v>
      </c>
      <c r="P120" s="6" t="s">
        <v>945</v>
      </c>
      <c r="Q120" s="6" t="s">
        <v>946</v>
      </c>
      <c r="R120" s="10">
        <v>18892409140</v>
      </c>
      <c r="S120" s="6" t="s">
        <v>947</v>
      </c>
      <c r="T120" s="6" t="s">
        <v>880</v>
      </c>
      <c r="U120" s="10">
        <v>18685259117</v>
      </c>
      <c r="V120" s="15"/>
    </row>
    <row r="121" s="2" customFormat="true" customHeight="true" spans="1:22">
      <c r="A121" s="5">
        <v>149</v>
      </c>
      <c r="B121" s="6" t="s">
        <v>948</v>
      </c>
      <c r="C121" s="6"/>
      <c r="D121" s="6" t="s">
        <v>949</v>
      </c>
      <c r="E121" s="6" t="s">
        <v>17</v>
      </c>
      <c r="F121" s="5" t="s">
        <v>950</v>
      </c>
      <c r="G121" s="6" t="s">
        <v>19</v>
      </c>
      <c r="H121" s="22" t="s">
        <v>47</v>
      </c>
      <c r="I121" s="6" t="s">
        <v>21</v>
      </c>
      <c r="J121" s="6" t="s">
        <v>35</v>
      </c>
      <c r="K121" s="6" t="s">
        <v>23</v>
      </c>
      <c r="L121" s="6" t="s">
        <v>951</v>
      </c>
      <c r="M121" s="6" t="s">
        <v>49</v>
      </c>
      <c r="N121" s="6" t="s">
        <v>60</v>
      </c>
      <c r="O121" s="6" t="s">
        <v>952</v>
      </c>
      <c r="P121" s="6" t="s">
        <v>953</v>
      </c>
      <c r="Q121" s="6" t="s">
        <v>954</v>
      </c>
      <c r="R121" s="10" t="s">
        <v>955</v>
      </c>
      <c r="S121" s="6" t="s">
        <v>956</v>
      </c>
      <c r="T121" s="6" t="s">
        <v>957</v>
      </c>
      <c r="U121" s="10">
        <v>15329883806</v>
      </c>
      <c r="V121" s="16"/>
    </row>
    <row r="122" s="1" customFormat="true" customHeight="true" spans="1:22">
      <c r="A122" s="5">
        <v>150</v>
      </c>
      <c r="B122" s="6" t="s">
        <v>948</v>
      </c>
      <c r="C122" s="6"/>
      <c r="D122" s="6" t="s">
        <v>958</v>
      </c>
      <c r="E122" s="6" t="s">
        <v>17</v>
      </c>
      <c r="F122" s="5" t="s">
        <v>494</v>
      </c>
      <c r="G122" s="6" t="s">
        <v>19</v>
      </c>
      <c r="H122" s="6" t="s">
        <v>511</v>
      </c>
      <c r="I122" s="6" t="s">
        <v>21</v>
      </c>
      <c r="J122" s="6" t="s">
        <v>99</v>
      </c>
      <c r="K122" s="6" t="s">
        <v>100</v>
      </c>
      <c r="L122" s="6" t="s">
        <v>959</v>
      </c>
      <c r="M122" s="6" t="s">
        <v>368</v>
      </c>
      <c r="N122" s="6" t="s">
        <v>960</v>
      </c>
      <c r="O122" s="6" t="s">
        <v>961</v>
      </c>
      <c r="P122" s="6" t="s">
        <v>962</v>
      </c>
      <c r="Q122" s="6" t="s">
        <v>963</v>
      </c>
      <c r="R122" s="10" t="s">
        <v>964</v>
      </c>
      <c r="S122" s="6" t="s">
        <v>965</v>
      </c>
      <c r="T122" s="6" t="s">
        <v>957</v>
      </c>
      <c r="U122" s="10">
        <v>15329883806</v>
      </c>
      <c r="V122" s="15"/>
    </row>
    <row r="123" s="1" customFormat="true" customHeight="true" spans="1:22">
      <c r="A123" s="5">
        <v>141</v>
      </c>
      <c r="B123" s="6" t="s">
        <v>948</v>
      </c>
      <c r="C123" s="6"/>
      <c r="D123" s="6" t="s">
        <v>966</v>
      </c>
      <c r="E123" s="6" t="s">
        <v>66</v>
      </c>
      <c r="F123" s="5" t="s">
        <v>967</v>
      </c>
      <c r="G123" s="6" t="s">
        <v>19</v>
      </c>
      <c r="H123" s="6" t="s">
        <v>968</v>
      </c>
      <c r="I123" s="6" t="s">
        <v>21</v>
      </c>
      <c r="J123" s="6" t="s">
        <v>99</v>
      </c>
      <c r="K123" s="6" t="s">
        <v>100</v>
      </c>
      <c r="L123" s="6" t="s">
        <v>969</v>
      </c>
      <c r="M123" s="6" t="s">
        <v>368</v>
      </c>
      <c r="N123" s="6" t="s">
        <v>60</v>
      </c>
      <c r="O123" s="6" t="s">
        <v>970</v>
      </c>
      <c r="P123" s="6" t="s">
        <v>971</v>
      </c>
      <c r="Q123" s="6" t="s">
        <v>972</v>
      </c>
      <c r="R123" s="10">
        <v>18208428008</v>
      </c>
      <c r="S123" s="6" t="s">
        <v>965</v>
      </c>
      <c r="T123" s="6" t="s">
        <v>957</v>
      </c>
      <c r="U123" s="10">
        <v>15329883806</v>
      </c>
      <c r="V123" s="15"/>
    </row>
    <row r="124" s="1" customFormat="true" customHeight="true" spans="1:22">
      <c r="A124" s="5">
        <v>142</v>
      </c>
      <c r="B124" s="6" t="s">
        <v>948</v>
      </c>
      <c r="C124" s="6"/>
      <c r="D124" s="6" t="s">
        <v>973</v>
      </c>
      <c r="E124" s="6" t="s">
        <v>17</v>
      </c>
      <c r="F124" s="5" t="s">
        <v>33</v>
      </c>
      <c r="G124" s="6" t="s">
        <v>19</v>
      </c>
      <c r="H124" s="6" t="s">
        <v>57</v>
      </c>
      <c r="I124" s="6" t="s">
        <v>318</v>
      </c>
      <c r="J124" s="6" t="s">
        <v>850</v>
      </c>
      <c r="K124" s="6" t="s">
        <v>100</v>
      </c>
      <c r="L124" s="6" t="s">
        <v>974</v>
      </c>
      <c r="M124" s="6" t="s">
        <v>368</v>
      </c>
      <c r="N124" s="6" t="s">
        <v>60</v>
      </c>
      <c r="O124" s="6" t="s">
        <v>975</v>
      </c>
      <c r="P124" s="6" t="s">
        <v>976</v>
      </c>
      <c r="Q124" s="6" t="s">
        <v>977</v>
      </c>
      <c r="R124" s="10" t="s">
        <v>978</v>
      </c>
      <c r="S124" s="6" t="s">
        <v>965</v>
      </c>
      <c r="T124" s="6" t="s">
        <v>957</v>
      </c>
      <c r="U124" s="10">
        <v>15329883806</v>
      </c>
      <c r="V124" s="15"/>
    </row>
    <row r="125" s="1" customFormat="true" customHeight="true" spans="1:22">
      <c r="A125" s="5">
        <v>143</v>
      </c>
      <c r="B125" s="6" t="s">
        <v>948</v>
      </c>
      <c r="C125" s="6"/>
      <c r="D125" s="6" t="s">
        <v>979</v>
      </c>
      <c r="E125" s="6" t="s">
        <v>17</v>
      </c>
      <c r="F125" s="5" t="s">
        <v>279</v>
      </c>
      <c r="G125" s="6" t="s">
        <v>19</v>
      </c>
      <c r="H125" s="6" t="s">
        <v>980</v>
      </c>
      <c r="I125" s="6" t="s">
        <v>21</v>
      </c>
      <c r="J125" s="6" t="s">
        <v>99</v>
      </c>
      <c r="K125" s="6" t="s">
        <v>100</v>
      </c>
      <c r="L125" s="6" t="s">
        <v>148</v>
      </c>
      <c r="M125" s="6" t="s">
        <v>119</v>
      </c>
      <c r="N125" s="6" t="s">
        <v>981</v>
      </c>
      <c r="O125" s="6" t="s">
        <v>982</v>
      </c>
      <c r="P125" s="6" t="s">
        <v>983</v>
      </c>
      <c r="Q125" s="6" t="s">
        <v>984</v>
      </c>
      <c r="R125" s="10" t="s">
        <v>985</v>
      </c>
      <c r="S125" s="6" t="s">
        <v>986</v>
      </c>
      <c r="T125" s="6" t="s">
        <v>957</v>
      </c>
      <c r="U125" s="10">
        <v>15329883806</v>
      </c>
      <c r="V125" s="15"/>
    </row>
    <row r="126" s="1" customFormat="true" customHeight="true" spans="1:22">
      <c r="A126" s="5">
        <v>144</v>
      </c>
      <c r="B126" s="6" t="s">
        <v>948</v>
      </c>
      <c r="C126" s="6"/>
      <c r="D126" s="6" t="s">
        <v>987</v>
      </c>
      <c r="E126" s="6" t="s">
        <v>66</v>
      </c>
      <c r="F126" s="5" t="s">
        <v>950</v>
      </c>
      <c r="G126" s="6" t="s">
        <v>19</v>
      </c>
      <c r="H126" s="6" t="s">
        <v>820</v>
      </c>
      <c r="I126" s="6" t="s">
        <v>350</v>
      </c>
      <c r="J126" s="6" t="s">
        <v>988</v>
      </c>
      <c r="K126" s="6" t="s">
        <v>100</v>
      </c>
      <c r="L126" s="6" t="s">
        <v>551</v>
      </c>
      <c r="M126" s="6" t="s">
        <v>368</v>
      </c>
      <c r="N126" s="6" t="s">
        <v>60</v>
      </c>
      <c r="O126" s="6" t="s">
        <v>989</v>
      </c>
      <c r="P126" s="6" t="s">
        <v>990</v>
      </c>
      <c r="Q126" s="6" t="s">
        <v>991</v>
      </c>
      <c r="R126" s="10">
        <v>13984953967</v>
      </c>
      <c r="S126" s="6" t="s">
        <v>965</v>
      </c>
      <c r="T126" s="6" t="s">
        <v>957</v>
      </c>
      <c r="U126" s="10">
        <v>15329883806</v>
      </c>
      <c r="V126" s="15"/>
    </row>
    <row r="127" s="1" customFormat="true" customHeight="true" spans="1:22">
      <c r="A127" s="5">
        <v>145</v>
      </c>
      <c r="B127" s="6" t="s">
        <v>948</v>
      </c>
      <c r="C127" s="6"/>
      <c r="D127" s="6" t="s">
        <v>992</v>
      </c>
      <c r="E127" s="6" t="s">
        <v>17</v>
      </c>
      <c r="F127" s="5" t="s">
        <v>993</v>
      </c>
      <c r="G127" s="6" t="s">
        <v>19</v>
      </c>
      <c r="H127" s="6" t="s">
        <v>57</v>
      </c>
      <c r="I127" s="6" t="s">
        <v>21</v>
      </c>
      <c r="J127" s="6" t="s">
        <v>155</v>
      </c>
      <c r="K127" s="6" t="s">
        <v>100</v>
      </c>
      <c r="L127" s="6" t="s">
        <v>994</v>
      </c>
      <c r="M127" s="6" t="s">
        <v>420</v>
      </c>
      <c r="N127" s="6" t="s">
        <v>60</v>
      </c>
      <c r="O127" s="6" t="s">
        <v>995</v>
      </c>
      <c r="P127" s="6" t="s">
        <v>996</v>
      </c>
      <c r="Q127" s="6" t="s">
        <v>997</v>
      </c>
      <c r="R127" s="10">
        <v>13985221397</v>
      </c>
      <c r="S127" s="6" t="s">
        <v>998</v>
      </c>
      <c r="T127" s="6" t="s">
        <v>957</v>
      </c>
      <c r="U127" s="10">
        <v>15329883806</v>
      </c>
      <c r="V127" s="15"/>
    </row>
    <row r="128" s="1" customFormat="true" customHeight="true" spans="1:22">
      <c r="A128" s="5">
        <v>146</v>
      </c>
      <c r="B128" s="6" t="s">
        <v>948</v>
      </c>
      <c r="C128" s="6"/>
      <c r="D128" s="6" t="s">
        <v>999</v>
      </c>
      <c r="E128" s="6" t="s">
        <v>17</v>
      </c>
      <c r="F128" s="5" t="s">
        <v>1000</v>
      </c>
      <c r="G128" s="6" t="s">
        <v>19</v>
      </c>
      <c r="H128" s="6" t="s">
        <v>57</v>
      </c>
      <c r="I128" s="6" t="s">
        <v>21</v>
      </c>
      <c r="J128" s="6" t="s">
        <v>155</v>
      </c>
      <c r="K128" s="6" t="s">
        <v>100</v>
      </c>
      <c r="L128" s="6" t="s">
        <v>196</v>
      </c>
      <c r="M128" s="6" t="s">
        <v>420</v>
      </c>
      <c r="N128" s="6" t="s">
        <v>60</v>
      </c>
      <c r="O128" s="6" t="s">
        <v>1001</v>
      </c>
      <c r="P128" s="6" t="s">
        <v>1002</v>
      </c>
      <c r="Q128" s="6" t="s">
        <v>997</v>
      </c>
      <c r="R128" s="10" t="s">
        <v>1003</v>
      </c>
      <c r="S128" s="6" t="s">
        <v>998</v>
      </c>
      <c r="T128" s="6" t="s">
        <v>957</v>
      </c>
      <c r="U128" s="10">
        <v>15329883806</v>
      </c>
      <c r="V128" s="15"/>
    </row>
    <row r="129" s="1" customFormat="true" customHeight="true" spans="1:22">
      <c r="A129" s="5">
        <v>147</v>
      </c>
      <c r="B129" s="6" t="s">
        <v>948</v>
      </c>
      <c r="C129" s="6"/>
      <c r="D129" s="6" t="s">
        <v>1004</v>
      </c>
      <c r="E129" s="6" t="s">
        <v>66</v>
      </c>
      <c r="F129" s="5" t="s">
        <v>1005</v>
      </c>
      <c r="G129" s="6" t="s">
        <v>19</v>
      </c>
      <c r="H129" s="6" t="s">
        <v>1006</v>
      </c>
      <c r="I129" s="6" t="s">
        <v>21</v>
      </c>
      <c r="J129" s="6" t="s">
        <v>270</v>
      </c>
      <c r="K129" s="6" t="s">
        <v>69</v>
      </c>
      <c r="L129" s="6" t="s">
        <v>1007</v>
      </c>
      <c r="M129" s="6" t="s">
        <v>368</v>
      </c>
      <c r="N129" s="6" t="s">
        <v>60</v>
      </c>
      <c r="O129" s="6" t="s">
        <v>1008</v>
      </c>
      <c r="P129" s="6" t="s">
        <v>1009</v>
      </c>
      <c r="Q129" s="6" t="s">
        <v>1010</v>
      </c>
      <c r="R129" s="10">
        <v>18984277775</v>
      </c>
      <c r="S129" s="6" t="s">
        <v>965</v>
      </c>
      <c r="T129" s="6" t="s">
        <v>957</v>
      </c>
      <c r="U129" s="10">
        <v>15329883806</v>
      </c>
      <c r="V129" s="15"/>
    </row>
    <row r="130" s="1" customFormat="true" customHeight="true" spans="1:22">
      <c r="A130" s="5">
        <v>148</v>
      </c>
      <c r="B130" s="6" t="s">
        <v>948</v>
      </c>
      <c r="C130" s="6"/>
      <c r="D130" s="6" t="s">
        <v>1011</v>
      </c>
      <c r="E130" s="6" t="s">
        <v>66</v>
      </c>
      <c r="F130" s="5" t="s">
        <v>950</v>
      </c>
      <c r="G130" s="6" t="s">
        <v>19</v>
      </c>
      <c r="H130" s="6" t="s">
        <v>410</v>
      </c>
      <c r="I130" s="6" t="s">
        <v>21</v>
      </c>
      <c r="J130" s="6" t="s">
        <v>988</v>
      </c>
      <c r="K130" s="6" t="s">
        <v>100</v>
      </c>
      <c r="L130" s="6" t="s">
        <v>1012</v>
      </c>
      <c r="M130" s="6" t="s">
        <v>49</v>
      </c>
      <c r="N130" s="6" t="s">
        <v>60</v>
      </c>
      <c r="O130" s="6" t="s">
        <v>1013</v>
      </c>
      <c r="P130" s="6" t="s">
        <v>1014</v>
      </c>
      <c r="Q130" s="6" t="s">
        <v>1015</v>
      </c>
      <c r="R130" s="10">
        <v>13765057178</v>
      </c>
      <c r="S130" s="6" t="s">
        <v>1016</v>
      </c>
      <c r="T130" s="6" t="s">
        <v>957</v>
      </c>
      <c r="U130" s="10">
        <v>15329883806</v>
      </c>
      <c r="V130" s="15"/>
    </row>
    <row r="131" s="1" customFormat="true" customHeight="true" spans="1:22">
      <c r="A131" s="5">
        <v>151</v>
      </c>
      <c r="B131" s="6" t="s">
        <v>948</v>
      </c>
      <c r="C131" s="6"/>
      <c r="D131" s="6" t="s">
        <v>1017</v>
      </c>
      <c r="E131" s="6" t="s">
        <v>17</v>
      </c>
      <c r="F131" s="5" t="s">
        <v>1018</v>
      </c>
      <c r="G131" s="6" t="s">
        <v>19</v>
      </c>
      <c r="H131" s="22" t="s">
        <v>1019</v>
      </c>
      <c r="I131" s="6" t="s">
        <v>1020</v>
      </c>
      <c r="J131" s="6" t="s">
        <v>270</v>
      </c>
      <c r="K131" s="6" t="s">
        <v>69</v>
      </c>
      <c r="L131" s="6" t="s">
        <v>1021</v>
      </c>
      <c r="M131" s="6" t="s">
        <v>368</v>
      </c>
      <c r="N131" s="6" t="s">
        <v>1022</v>
      </c>
      <c r="O131" s="6" t="s">
        <v>1023</v>
      </c>
      <c r="P131" s="6" t="s">
        <v>1024</v>
      </c>
      <c r="Q131" s="6" t="s">
        <v>1025</v>
      </c>
      <c r="R131" s="10">
        <v>18685357393</v>
      </c>
      <c r="S131" s="6" t="s">
        <v>965</v>
      </c>
      <c r="T131" s="6" t="s">
        <v>957</v>
      </c>
      <c r="U131" s="10">
        <v>15329883806</v>
      </c>
      <c r="V131" s="15"/>
    </row>
    <row r="132" s="1" customFormat="true" customHeight="true" spans="1:22">
      <c r="A132" s="5">
        <v>152</v>
      </c>
      <c r="B132" s="6" t="s">
        <v>948</v>
      </c>
      <c r="C132" s="6"/>
      <c r="D132" s="6" t="s">
        <v>1026</v>
      </c>
      <c r="E132" s="6" t="s">
        <v>17</v>
      </c>
      <c r="F132" s="5" t="s">
        <v>1027</v>
      </c>
      <c r="G132" s="6" t="s">
        <v>19</v>
      </c>
      <c r="H132" s="6" t="s">
        <v>716</v>
      </c>
      <c r="I132" s="6" t="s">
        <v>318</v>
      </c>
      <c r="J132" s="6" t="s">
        <v>99</v>
      </c>
      <c r="K132" s="6" t="s">
        <v>100</v>
      </c>
      <c r="L132" s="6" t="s">
        <v>1028</v>
      </c>
      <c r="M132" s="6" t="s">
        <v>368</v>
      </c>
      <c r="N132" s="6" t="s">
        <v>60</v>
      </c>
      <c r="O132" s="6" t="s">
        <v>1029</v>
      </c>
      <c r="P132" s="6" t="s">
        <v>1030</v>
      </c>
      <c r="Q132" s="6" t="s">
        <v>1031</v>
      </c>
      <c r="R132" s="10">
        <v>15085417066</v>
      </c>
      <c r="S132" s="6" t="s">
        <v>1032</v>
      </c>
      <c r="T132" s="6" t="s">
        <v>957</v>
      </c>
      <c r="U132" s="10">
        <v>15329883806</v>
      </c>
      <c r="V132" s="15"/>
    </row>
    <row r="133" s="1" customFormat="true" customHeight="true" spans="1:22">
      <c r="A133" s="5">
        <v>153</v>
      </c>
      <c r="B133" s="6" t="s">
        <v>948</v>
      </c>
      <c r="C133" s="6"/>
      <c r="D133" s="6" t="s">
        <v>1033</v>
      </c>
      <c r="E133" s="6" t="s">
        <v>17</v>
      </c>
      <c r="F133" s="5" t="s">
        <v>1034</v>
      </c>
      <c r="G133" s="6" t="s">
        <v>19</v>
      </c>
      <c r="H133" s="6" t="s">
        <v>820</v>
      </c>
      <c r="I133" s="6" t="s">
        <v>21</v>
      </c>
      <c r="J133" s="6" t="s">
        <v>99</v>
      </c>
      <c r="K133" s="6" t="s">
        <v>100</v>
      </c>
      <c r="L133" s="6" t="s">
        <v>1035</v>
      </c>
      <c r="M133" s="6" t="s">
        <v>368</v>
      </c>
      <c r="N133" s="6" t="s">
        <v>50</v>
      </c>
      <c r="O133" s="6" t="s">
        <v>1036</v>
      </c>
      <c r="P133" s="6" t="s">
        <v>1037</v>
      </c>
      <c r="Q133" s="6" t="s">
        <v>1038</v>
      </c>
      <c r="R133" s="10">
        <v>13385126225</v>
      </c>
      <c r="S133" s="6" t="s">
        <v>965</v>
      </c>
      <c r="T133" s="6" t="s">
        <v>957</v>
      </c>
      <c r="U133" s="10">
        <v>15329883806</v>
      </c>
      <c r="V133" s="15"/>
    </row>
    <row r="134" s="1" customFormat="true" customHeight="true" spans="1:22">
      <c r="A134" s="5">
        <v>154</v>
      </c>
      <c r="B134" s="6" t="s">
        <v>948</v>
      </c>
      <c r="C134" s="6"/>
      <c r="D134" s="6" t="s">
        <v>1039</v>
      </c>
      <c r="E134" s="6" t="s">
        <v>17</v>
      </c>
      <c r="F134" s="5" t="s">
        <v>1040</v>
      </c>
      <c r="G134" s="6" t="s">
        <v>19</v>
      </c>
      <c r="H134" s="6" t="s">
        <v>57</v>
      </c>
      <c r="I134" s="6" t="s">
        <v>21</v>
      </c>
      <c r="J134" s="6" t="s">
        <v>99</v>
      </c>
      <c r="K134" s="6" t="s">
        <v>309</v>
      </c>
      <c r="L134" s="6" t="s">
        <v>551</v>
      </c>
      <c r="M134" s="6" t="s">
        <v>368</v>
      </c>
      <c r="N134" s="6" t="s">
        <v>60</v>
      </c>
      <c r="O134" s="6" t="s">
        <v>1041</v>
      </c>
      <c r="P134" s="6" t="s">
        <v>1042</v>
      </c>
      <c r="Q134" s="6" t="s">
        <v>1043</v>
      </c>
      <c r="R134" s="10">
        <v>18984212588</v>
      </c>
      <c r="S134" s="6" t="s">
        <v>1044</v>
      </c>
      <c r="T134" s="6" t="s">
        <v>957</v>
      </c>
      <c r="U134" s="10">
        <v>15329883806</v>
      </c>
      <c r="V134" s="15"/>
    </row>
    <row r="135" s="1" customFormat="true" customHeight="true" spans="1:22">
      <c r="A135" s="5">
        <v>155</v>
      </c>
      <c r="B135" s="6" t="s">
        <v>948</v>
      </c>
      <c r="C135" s="6"/>
      <c r="D135" s="6" t="s">
        <v>1045</v>
      </c>
      <c r="E135" s="6" t="s">
        <v>66</v>
      </c>
      <c r="F135" s="5" t="s">
        <v>722</v>
      </c>
      <c r="G135" s="6" t="s">
        <v>19</v>
      </c>
      <c r="H135" s="6" t="s">
        <v>639</v>
      </c>
      <c r="I135" s="6" t="s">
        <v>21</v>
      </c>
      <c r="J135" s="6" t="s">
        <v>245</v>
      </c>
      <c r="K135" s="6" t="s">
        <v>147</v>
      </c>
      <c r="L135" s="6" t="s">
        <v>969</v>
      </c>
      <c r="M135" s="6" t="s">
        <v>247</v>
      </c>
      <c r="N135" s="6" t="s">
        <v>60</v>
      </c>
      <c r="O135" s="6" t="s">
        <v>1046</v>
      </c>
      <c r="P135" s="6" t="s">
        <v>1047</v>
      </c>
      <c r="Q135" s="6" t="s">
        <v>1048</v>
      </c>
      <c r="R135" s="10" t="s">
        <v>1049</v>
      </c>
      <c r="S135" s="6" t="s">
        <v>1050</v>
      </c>
      <c r="T135" s="6" t="s">
        <v>957</v>
      </c>
      <c r="U135" s="10">
        <v>15329883806</v>
      </c>
      <c r="V135" s="15"/>
    </row>
    <row r="136" s="1" customFormat="true" customHeight="true" spans="1:22">
      <c r="A136" s="5">
        <v>156</v>
      </c>
      <c r="B136" s="6" t="s">
        <v>948</v>
      </c>
      <c r="C136" s="6"/>
      <c r="D136" s="6" t="s">
        <v>1051</v>
      </c>
      <c r="E136" s="6" t="s">
        <v>17</v>
      </c>
      <c r="F136" s="5" t="s">
        <v>665</v>
      </c>
      <c r="G136" s="6" t="s">
        <v>19</v>
      </c>
      <c r="H136" s="6" t="s">
        <v>639</v>
      </c>
      <c r="I136" s="6" t="s">
        <v>21</v>
      </c>
      <c r="J136" s="6" t="s">
        <v>576</v>
      </c>
      <c r="K136" s="6" t="s">
        <v>147</v>
      </c>
      <c r="L136" s="6" t="s">
        <v>1052</v>
      </c>
      <c r="M136" s="6" t="s">
        <v>404</v>
      </c>
      <c r="N136" s="6" t="s">
        <v>1053</v>
      </c>
      <c r="O136" s="6" t="s">
        <v>1054</v>
      </c>
      <c r="P136" s="6" t="s">
        <v>1055</v>
      </c>
      <c r="Q136" s="6" t="s">
        <v>1056</v>
      </c>
      <c r="R136" s="10">
        <v>15870132342</v>
      </c>
      <c r="S136" s="6" t="s">
        <v>1050</v>
      </c>
      <c r="T136" s="6" t="s">
        <v>957</v>
      </c>
      <c r="U136" s="10">
        <v>15329883806</v>
      </c>
      <c r="V136" s="15"/>
    </row>
    <row r="137" s="1" customFormat="true" customHeight="true" spans="1:22">
      <c r="A137" s="5">
        <v>157</v>
      </c>
      <c r="B137" s="6" t="s">
        <v>1057</v>
      </c>
      <c r="C137" s="6"/>
      <c r="D137" s="6" t="s">
        <v>1058</v>
      </c>
      <c r="E137" s="6" t="s">
        <v>17</v>
      </c>
      <c r="F137" s="5" t="s">
        <v>479</v>
      </c>
      <c r="G137" s="6" t="s">
        <v>19</v>
      </c>
      <c r="H137" s="6" t="s">
        <v>632</v>
      </c>
      <c r="I137" s="6" t="s">
        <v>21</v>
      </c>
      <c r="J137" s="6" t="s">
        <v>22</v>
      </c>
      <c r="K137" s="6" t="s">
        <v>23</v>
      </c>
      <c r="L137" s="6" t="s">
        <v>1059</v>
      </c>
      <c r="M137" s="6" t="s">
        <v>211</v>
      </c>
      <c r="N137" s="6" t="s">
        <v>1060</v>
      </c>
      <c r="O137" s="6" t="s">
        <v>1061</v>
      </c>
      <c r="P137" s="6" t="s">
        <v>1062</v>
      </c>
      <c r="Q137" s="6" t="s">
        <v>1063</v>
      </c>
      <c r="R137" s="10">
        <v>13595032564</v>
      </c>
      <c r="S137" s="6" t="s">
        <v>1064</v>
      </c>
      <c r="T137" s="6" t="s">
        <v>1065</v>
      </c>
      <c r="U137" s="10">
        <v>19985320825</v>
      </c>
      <c r="V137" s="15"/>
    </row>
    <row r="138" s="1" customFormat="true" customHeight="true" spans="1:22">
      <c r="A138" s="5">
        <v>163</v>
      </c>
      <c r="B138" s="6" t="s">
        <v>1057</v>
      </c>
      <c r="C138" s="6"/>
      <c r="D138" s="29" t="s">
        <v>1066</v>
      </c>
      <c r="E138" s="29" t="s">
        <v>17</v>
      </c>
      <c r="F138" s="31" t="s">
        <v>1067</v>
      </c>
      <c r="G138" s="29" t="s">
        <v>19</v>
      </c>
      <c r="H138" s="29" t="s">
        <v>1019</v>
      </c>
      <c r="I138" s="29" t="s">
        <v>21</v>
      </c>
      <c r="J138" s="29" t="s">
        <v>146</v>
      </c>
      <c r="K138" s="29" t="s">
        <v>69</v>
      </c>
      <c r="L138" s="29" t="s">
        <v>1068</v>
      </c>
      <c r="M138" s="29" t="s">
        <v>211</v>
      </c>
      <c r="N138" s="29" t="s">
        <v>60</v>
      </c>
      <c r="O138" s="29" t="s">
        <v>1069</v>
      </c>
      <c r="P138" s="29" t="s">
        <v>1070</v>
      </c>
      <c r="Q138" s="29" t="s">
        <v>1071</v>
      </c>
      <c r="R138" s="29">
        <v>18085124495</v>
      </c>
      <c r="S138" s="29" t="s">
        <v>1064</v>
      </c>
      <c r="T138" s="29" t="s">
        <v>1065</v>
      </c>
      <c r="U138" s="29">
        <v>19985320825</v>
      </c>
      <c r="V138" s="15"/>
    </row>
    <row r="139" s="1" customFormat="true" customHeight="true" spans="1:22">
      <c r="A139" s="5">
        <v>158</v>
      </c>
      <c r="B139" s="6" t="s">
        <v>1057</v>
      </c>
      <c r="C139" s="6"/>
      <c r="D139" s="6" t="s">
        <v>1072</v>
      </c>
      <c r="E139" s="6" t="s">
        <v>17</v>
      </c>
      <c r="F139" s="5" t="s">
        <v>1073</v>
      </c>
      <c r="G139" s="6" t="s">
        <v>46</v>
      </c>
      <c r="H139" s="6" t="s">
        <v>1074</v>
      </c>
      <c r="I139" s="6" t="s">
        <v>318</v>
      </c>
      <c r="J139" s="6" t="s">
        <v>146</v>
      </c>
      <c r="K139" s="6" t="s">
        <v>69</v>
      </c>
      <c r="L139" s="6" t="s">
        <v>874</v>
      </c>
      <c r="M139" s="6" t="s">
        <v>211</v>
      </c>
      <c r="N139" s="6" t="s">
        <v>60</v>
      </c>
      <c r="O139" s="6" t="s">
        <v>1075</v>
      </c>
      <c r="P139" s="6" t="s">
        <v>1076</v>
      </c>
      <c r="Q139" s="6" t="s">
        <v>1077</v>
      </c>
      <c r="R139" s="10">
        <v>15180831649</v>
      </c>
      <c r="S139" s="6" t="s">
        <v>1064</v>
      </c>
      <c r="T139" s="6" t="s">
        <v>1065</v>
      </c>
      <c r="U139" s="10">
        <v>19985320825</v>
      </c>
      <c r="V139" s="15"/>
    </row>
    <row r="140" s="1" customFormat="true" customHeight="true" spans="1:22">
      <c r="A140" s="5">
        <v>159</v>
      </c>
      <c r="B140" s="6" t="s">
        <v>1057</v>
      </c>
      <c r="C140" s="6"/>
      <c r="D140" s="6" t="s">
        <v>1078</v>
      </c>
      <c r="E140" s="6" t="s">
        <v>66</v>
      </c>
      <c r="F140" s="5" t="s">
        <v>1079</v>
      </c>
      <c r="G140" s="6" t="s">
        <v>19</v>
      </c>
      <c r="H140" s="6" t="s">
        <v>702</v>
      </c>
      <c r="I140" s="6" t="s">
        <v>21</v>
      </c>
      <c r="J140" s="6" t="s">
        <v>109</v>
      </c>
      <c r="K140" s="6" t="s">
        <v>100</v>
      </c>
      <c r="L140" s="6" t="s">
        <v>196</v>
      </c>
      <c r="M140" s="6" t="s">
        <v>675</v>
      </c>
      <c r="N140" s="6" t="s">
        <v>60</v>
      </c>
      <c r="O140" s="6" t="s">
        <v>1075</v>
      </c>
      <c r="P140" s="6" t="s">
        <v>1080</v>
      </c>
      <c r="Q140" s="6" t="s">
        <v>1081</v>
      </c>
      <c r="R140" s="10">
        <v>13595128163</v>
      </c>
      <c r="S140" s="6" t="s">
        <v>1082</v>
      </c>
      <c r="T140" s="6" t="s">
        <v>1065</v>
      </c>
      <c r="U140" s="10">
        <v>19985320825</v>
      </c>
      <c r="V140" s="15"/>
    </row>
    <row r="141" s="1" customFormat="true" customHeight="true" spans="1:22">
      <c r="A141" s="5">
        <v>160</v>
      </c>
      <c r="B141" s="6" t="s">
        <v>1057</v>
      </c>
      <c r="C141" s="6"/>
      <c r="D141" s="6" t="s">
        <v>1083</v>
      </c>
      <c r="E141" s="6" t="s">
        <v>66</v>
      </c>
      <c r="F141" s="5" t="s">
        <v>1084</v>
      </c>
      <c r="G141" s="6" t="s">
        <v>19</v>
      </c>
      <c r="H141" s="6" t="s">
        <v>57</v>
      </c>
      <c r="I141" s="6" t="s">
        <v>21</v>
      </c>
      <c r="J141" s="6" t="s">
        <v>146</v>
      </c>
      <c r="K141" s="6" t="s">
        <v>69</v>
      </c>
      <c r="L141" s="6" t="s">
        <v>1085</v>
      </c>
      <c r="M141" s="6" t="s">
        <v>675</v>
      </c>
      <c r="N141" s="6" t="s">
        <v>60</v>
      </c>
      <c r="O141" s="6" t="s">
        <v>1086</v>
      </c>
      <c r="P141" s="6" t="s">
        <v>1087</v>
      </c>
      <c r="Q141" s="6" t="s">
        <v>1088</v>
      </c>
      <c r="R141" s="10">
        <v>18798009560</v>
      </c>
      <c r="S141" s="6" t="s">
        <v>1089</v>
      </c>
      <c r="T141" s="6" t="s">
        <v>1065</v>
      </c>
      <c r="U141" s="10">
        <v>19985320825</v>
      </c>
      <c r="V141" s="15"/>
    </row>
    <row r="142" s="1" customFormat="true" customHeight="true" spans="1:22">
      <c r="A142" s="5">
        <v>161</v>
      </c>
      <c r="B142" s="6" t="s">
        <v>1057</v>
      </c>
      <c r="C142" s="6"/>
      <c r="D142" s="6" t="s">
        <v>1090</v>
      </c>
      <c r="E142" s="6" t="s">
        <v>17</v>
      </c>
      <c r="F142" s="5" t="s">
        <v>1091</v>
      </c>
      <c r="G142" s="6" t="s">
        <v>19</v>
      </c>
      <c r="H142" s="6" t="s">
        <v>806</v>
      </c>
      <c r="I142" s="6" t="s">
        <v>21</v>
      </c>
      <c r="J142" s="6" t="s">
        <v>99</v>
      </c>
      <c r="K142" s="6" t="s">
        <v>100</v>
      </c>
      <c r="L142" s="6" t="s">
        <v>1092</v>
      </c>
      <c r="M142" s="6" t="s">
        <v>1093</v>
      </c>
      <c r="N142" s="6" t="s">
        <v>1094</v>
      </c>
      <c r="O142" s="6" t="s">
        <v>1095</v>
      </c>
      <c r="P142" s="6" t="s">
        <v>1096</v>
      </c>
      <c r="Q142" s="6" t="s">
        <v>1097</v>
      </c>
      <c r="R142" s="10">
        <v>13765125188</v>
      </c>
      <c r="S142" s="6" t="s">
        <v>1098</v>
      </c>
      <c r="T142" s="6" t="s">
        <v>1065</v>
      </c>
      <c r="U142" s="10">
        <v>19985320825</v>
      </c>
      <c r="V142" s="15"/>
    </row>
    <row r="143" s="1" customFormat="true" customHeight="true" spans="1:22">
      <c r="A143" s="5">
        <v>162</v>
      </c>
      <c r="B143" s="6" t="s">
        <v>1057</v>
      </c>
      <c r="C143" s="6"/>
      <c r="D143" s="6" t="s">
        <v>1099</v>
      </c>
      <c r="E143" s="6" t="s">
        <v>17</v>
      </c>
      <c r="F143" s="5" t="s">
        <v>1100</v>
      </c>
      <c r="G143" s="6" t="s">
        <v>19</v>
      </c>
      <c r="H143" s="6" t="s">
        <v>1101</v>
      </c>
      <c r="I143" s="6" t="s">
        <v>318</v>
      </c>
      <c r="J143" s="6" t="s">
        <v>99</v>
      </c>
      <c r="K143" s="6" t="s">
        <v>100</v>
      </c>
      <c r="L143" s="6" t="s">
        <v>1068</v>
      </c>
      <c r="M143" s="6" t="s">
        <v>1102</v>
      </c>
      <c r="N143" s="6" t="s">
        <v>1103</v>
      </c>
      <c r="O143" s="6" t="s">
        <v>1061</v>
      </c>
      <c r="P143" s="6" t="s">
        <v>1104</v>
      </c>
      <c r="Q143" s="6" t="s">
        <v>1105</v>
      </c>
      <c r="R143" s="10">
        <v>15985160881</v>
      </c>
      <c r="S143" s="13" t="s">
        <v>1106</v>
      </c>
      <c r="T143" s="6" t="s">
        <v>1065</v>
      </c>
      <c r="U143" s="10">
        <v>19985320825</v>
      </c>
      <c r="V143" s="15"/>
    </row>
    <row r="144" s="1" customFormat="true" customHeight="true" spans="1:22">
      <c r="A144" s="5">
        <v>164</v>
      </c>
      <c r="B144" s="6" t="s">
        <v>1057</v>
      </c>
      <c r="C144" s="6"/>
      <c r="D144" s="6" t="s">
        <v>1107</v>
      </c>
      <c r="E144" s="6" t="s">
        <v>66</v>
      </c>
      <c r="F144" s="5" t="s">
        <v>1108</v>
      </c>
      <c r="G144" s="6" t="s">
        <v>19</v>
      </c>
      <c r="H144" s="6" t="s">
        <v>57</v>
      </c>
      <c r="I144" s="6" t="s">
        <v>21</v>
      </c>
      <c r="J144" s="6" t="s">
        <v>146</v>
      </c>
      <c r="K144" s="6" t="s">
        <v>69</v>
      </c>
      <c r="L144" s="6" t="s">
        <v>503</v>
      </c>
      <c r="M144" s="6" t="s">
        <v>704</v>
      </c>
      <c r="N144" s="6" t="s">
        <v>60</v>
      </c>
      <c r="O144" s="6" t="s">
        <v>1109</v>
      </c>
      <c r="P144" s="6" t="s">
        <v>1110</v>
      </c>
      <c r="Q144" s="6" t="s">
        <v>1111</v>
      </c>
      <c r="R144" s="10">
        <v>18302567880</v>
      </c>
      <c r="S144" s="6" t="s">
        <v>1112</v>
      </c>
      <c r="T144" s="6" t="s">
        <v>1065</v>
      </c>
      <c r="U144" s="10">
        <v>19985320825</v>
      </c>
      <c r="V144" s="15"/>
    </row>
    <row r="145" s="1" customFormat="true" customHeight="true" spans="1:22">
      <c r="A145" s="5">
        <v>167</v>
      </c>
      <c r="B145" s="6" t="s">
        <v>1113</v>
      </c>
      <c r="C145" s="6"/>
      <c r="D145" s="6" t="s">
        <v>1114</v>
      </c>
      <c r="E145" s="6" t="s">
        <v>17</v>
      </c>
      <c r="F145" s="5" t="s">
        <v>1115</v>
      </c>
      <c r="G145" s="6" t="s">
        <v>186</v>
      </c>
      <c r="H145" s="6" t="s">
        <v>1116</v>
      </c>
      <c r="I145" s="6" t="s">
        <v>1117</v>
      </c>
      <c r="J145" s="6" t="s">
        <v>146</v>
      </c>
      <c r="K145" s="6" t="s">
        <v>100</v>
      </c>
      <c r="L145" s="6" t="s">
        <v>148</v>
      </c>
      <c r="M145" s="6" t="s">
        <v>1118</v>
      </c>
      <c r="N145" s="6" t="s">
        <v>50</v>
      </c>
      <c r="O145" s="6" t="s">
        <v>1119</v>
      </c>
      <c r="P145" s="6" t="s">
        <v>1120</v>
      </c>
      <c r="Q145" s="6" t="s">
        <v>1121</v>
      </c>
      <c r="R145" s="10" t="s">
        <v>1122</v>
      </c>
      <c r="S145" s="6" t="s">
        <v>1123</v>
      </c>
      <c r="T145" s="6" t="s">
        <v>1124</v>
      </c>
      <c r="U145" s="10">
        <v>15185328200</v>
      </c>
      <c r="V145" s="15"/>
    </row>
    <row r="146" s="1" customFormat="true" customHeight="true" spans="1:22">
      <c r="A146" s="5">
        <v>182</v>
      </c>
      <c r="B146" s="6" t="s">
        <v>1113</v>
      </c>
      <c r="C146" s="6"/>
      <c r="D146" s="6" t="s">
        <v>1125</v>
      </c>
      <c r="E146" s="6" t="s">
        <v>17</v>
      </c>
      <c r="F146" s="5" t="s">
        <v>409</v>
      </c>
      <c r="G146" s="6" t="s">
        <v>19</v>
      </c>
      <c r="H146" s="6" t="s">
        <v>57</v>
      </c>
      <c r="I146" s="6" t="s">
        <v>21</v>
      </c>
      <c r="J146" s="6" t="s">
        <v>850</v>
      </c>
      <c r="K146" s="6" t="s">
        <v>100</v>
      </c>
      <c r="L146" s="6" t="s">
        <v>974</v>
      </c>
      <c r="M146" s="6" t="s">
        <v>1126</v>
      </c>
      <c r="N146" s="6" t="s">
        <v>60</v>
      </c>
      <c r="O146" s="6" t="s">
        <v>1127</v>
      </c>
      <c r="P146" s="6" t="s">
        <v>1128</v>
      </c>
      <c r="Q146" s="6" t="s">
        <v>1129</v>
      </c>
      <c r="R146" s="10">
        <v>17785662586</v>
      </c>
      <c r="S146" s="6" t="s">
        <v>1130</v>
      </c>
      <c r="T146" s="6" t="s">
        <v>1124</v>
      </c>
      <c r="U146" s="10">
        <v>15185328200</v>
      </c>
      <c r="V146" s="15"/>
    </row>
    <row r="147" s="1" customFormat="true" customHeight="true" spans="1:22">
      <c r="A147" s="5">
        <v>165</v>
      </c>
      <c r="B147" s="6" t="s">
        <v>1113</v>
      </c>
      <c r="C147" s="6"/>
      <c r="D147" s="6" t="s">
        <v>1131</v>
      </c>
      <c r="E147" s="6" t="s">
        <v>17</v>
      </c>
      <c r="F147" s="5" t="s">
        <v>466</v>
      </c>
      <c r="G147" s="6" t="s">
        <v>46</v>
      </c>
      <c r="H147" s="6" t="s">
        <v>57</v>
      </c>
      <c r="I147" s="6" t="s">
        <v>21</v>
      </c>
      <c r="J147" s="6" t="s">
        <v>177</v>
      </c>
      <c r="K147" s="6" t="s">
        <v>69</v>
      </c>
      <c r="L147" s="6" t="s">
        <v>551</v>
      </c>
      <c r="M147" s="6" t="s">
        <v>1132</v>
      </c>
      <c r="N147" s="6" t="s">
        <v>60</v>
      </c>
      <c r="O147" s="6" t="s">
        <v>1133</v>
      </c>
      <c r="P147" s="6" t="s">
        <v>1134</v>
      </c>
      <c r="Q147" s="6" t="s">
        <v>1135</v>
      </c>
      <c r="R147" s="10" t="s">
        <v>1136</v>
      </c>
      <c r="S147" s="6" t="s">
        <v>1137</v>
      </c>
      <c r="T147" s="6" t="s">
        <v>1124</v>
      </c>
      <c r="U147" s="10">
        <v>15185328200</v>
      </c>
      <c r="V147" s="15"/>
    </row>
    <row r="148" s="1" customFormat="true" customHeight="true" spans="1:22">
      <c r="A148" s="5">
        <v>166</v>
      </c>
      <c r="B148" s="6" t="s">
        <v>1113</v>
      </c>
      <c r="C148" s="6"/>
      <c r="D148" s="6" t="s">
        <v>1138</v>
      </c>
      <c r="E148" s="6" t="s">
        <v>66</v>
      </c>
      <c r="F148" s="5" t="s">
        <v>441</v>
      </c>
      <c r="G148" s="6" t="s">
        <v>19</v>
      </c>
      <c r="H148" s="6" t="s">
        <v>1139</v>
      </c>
      <c r="I148" s="6" t="s">
        <v>21</v>
      </c>
      <c r="J148" s="6" t="s">
        <v>35</v>
      </c>
      <c r="K148" s="6" t="s">
        <v>23</v>
      </c>
      <c r="L148" s="6" t="s">
        <v>1140</v>
      </c>
      <c r="M148" s="6" t="s">
        <v>875</v>
      </c>
      <c r="N148" s="6" t="s">
        <v>60</v>
      </c>
      <c r="O148" s="6" t="s">
        <v>1141</v>
      </c>
      <c r="P148" s="6" t="s">
        <v>1142</v>
      </c>
      <c r="Q148" s="6" t="s">
        <v>1143</v>
      </c>
      <c r="R148" s="10" t="s">
        <v>1144</v>
      </c>
      <c r="S148" s="6" t="s">
        <v>1145</v>
      </c>
      <c r="T148" s="6" t="s">
        <v>1124</v>
      </c>
      <c r="U148" s="10">
        <v>15185328200</v>
      </c>
      <c r="V148" s="15"/>
    </row>
    <row r="149" s="1" customFormat="true" customHeight="true" spans="1:22">
      <c r="A149" s="5">
        <v>168</v>
      </c>
      <c r="B149" s="6" t="s">
        <v>1113</v>
      </c>
      <c r="C149" s="6"/>
      <c r="D149" s="5" t="s">
        <v>1146</v>
      </c>
      <c r="E149" s="5" t="s">
        <v>66</v>
      </c>
      <c r="F149" s="5" t="s">
        <v>1147</v>
      </c>
      <c r="G149" s="6" t="s">
        <v>19</v>
      </c>
      <c r="H149" s="5" t="s">
        <v>1148</v>
      </c>
      <c r="I149" s="6" t="s">
        <v>21</v>
      </c>
      <c r="J149" s="5" t="s">
        <v>146</v>
      </c>
      <c r="K149" s="5" t="s">
        <v>271</v>
      </c>
      <c r="L149" s="5" t="s">
        <v>1149</v>
      </c>
      <c r="M149" s="5" t="s">
        <v>444</v>
      </c>
      <c r="N149" s="5" t="s">
        <v>60</v>
      </c>
      <c r="O149" s="5" t="s">
        <v>1150</v>
      </c>
      <c r="P149" s="5" t="s">
        <v>1151</v>
      </c>
      <c r="Q149" s="5" t="s">
        <v>1152</v>
      </c>
      <c r="R149" s="10" t="s">
        <v>1153</v>
      </c>
      <c r="S149" s="6" t="s">
        <v>1154</v>
      </c>
      <c r="T149" s="6" t="s">
        <v>1124</v>
      </c>
      <c r="U149" s="10">
        <v>15185328200</v>
      </c>
      <c r="V149" s="15"/>
    </row>
    <row r="150" s="1" customFormat="true" customHeight="true" spans="1:22">
      <c r="A150" s="5">
        <v>169</v>
      </c>
      <c r="B150" s="6" t="s">
        <v>1113</v>
      </c>
      <c r="C150" s="6"/>
      <c r="D150" s="6" t="s">
        <v>1155</v>
      </c>
      <c r="E150" s="6" t="s">
        <v>17</v>
      </c>
      <c r="F150" s="5" t="s">
        <v>1156</v>
      </c>
      <c r="G150" s="6" t="s">
        <v>46</v>
      </c>
      <c r="H150" s="6" t="s">
        <v>1157</v>
      </c>
      <c r="I150" s="6" t="s">
        <v>21</v>
      </c>
      <c r="J150" s="6" t="s">
        <v>850</v>
      </c>
      <c r="K150" s="6" t="s">
        <v>100</v>
      </c>
      <c r="L150" s="6" t="s">
        <v>1158</v>
      </c>
      <c r="M150" s="6" t="s">
        <v>368</v>
      </c>
      <c r="N150" s="6" t="s">
        <v>60</v>
      </c>
      <c r="O150" s="6" t="s">
        <v>1159</v>
      </c>
      <c r="P150" s="6" t="s">
        <v>1160</v>
      </c>
      <c r="Q150" s="6" t="s">
        <v>1161</v>
      </c>
      <c r="R150" s="10" t="s">
        <v>1162</v>
      </c>
      <c r="S150" s="6" t="s">
        <v>1163</v>
      </c>
      <c r="T150" s="6" t="s">
        <v>1124</v>
      </c>
      <c r="U150" s="10">
        <v>15185328200</v>
      </c>
      <c r="V150" s="15"/>
    </row>
    <row r="151" s="1" customFormat="true" customHeight="true" spans="1:22">
      <c r="A151" s="5">
        <v>170</v>
      </c>
      <c r="B151" s="6" t="s">
        <v>1113</v>
      </c>
      <c r="C151" s="6"/>
      <c r="D151" s="5" t="s">
        <v>1164</v>
      </c>
      <c r="E151" s="5" t="s">
        <v>17</v>
      </c>
      <c r="F151" s="5" t="s">
        <v>117</v>
      </c>
      <c r="G151" s="6" t="s">
        <v>19</v>
      </c>
      <c r="H151" s="5" t="s">
        <v>1165</v>
      </c>
      <c r="I151" s="6" t="s">
        <v>21</v>
      </c>
      <c r="J151" s="5" t="s">
        <v>109</v>
      </c>
      <c r="K151" s="5" t="s">
        <v>100</v>
      </c>
      <c r="L151" s="5" t="s">
        <v>458</v>
      </c>
      <c r="M151" s="5" t="s">
        <v>704</v>
      </c>
      <c r="N151" s="5" t="s">
        <v>856</v>
      </c>
      <c r="O151" s="5" t="s">
        <v>1166</v>
      </c>
      <c r="P151" s="5" t="s">
        <v>1167</v>
      </c>
      <c r="Q151" s="5" t="s">
        <v>1168</v>
      </c>
      <c r="R151" s="10" t="s">
        <v>1169</v>
      </c>
      <c r="S151" s="6" t="s">
        <v>464</v>
      </c>
      <c r="T151" s="6" t="s">
        <v>1124</v>
      </c>
      <c r="U151" s="10">
        <v>15185328200</v>
      </c>
      <c r="V151" s="15"/>
    </row>
    <row r="152" s="1" customFormat="true" customHeight="true" spans="1:22">
      <c r="A152" s="5">
        <v>171</v>
      </c>
      <c r="B152" s="6" t="s">
        <v>1113</v>
      </c>
      <c r="C152" s="6"/>
      <c r="D152" s="6" t="s">
        <v>1170</v>
      </c>
      <c r="E152" s="6" t="s">
        <v>17</v>
      </c>
      <c r="F152" s="5" t="s">
        <v>682</v>
      </c>
      <c r="G152" s="6" t="s">
        <v>19</v>
      </c>
      <c r="H152" s="6" t="s">
        <v>1171</v>
      </c>
      <c r="I152" s="6" t="s">
        <v>21</v>
      </c>
      <c r="J152" s="6" t="s">
        <v>136</v>
      </c>
      <c r="K152" s="6" t="s">
        <v>100</v>
      </c>
      <c r="L152" s="6" t="s">
        <v>1172</v>
      </c>
      <c r="M152" s="6" t="s">
        <v>292</v>
      </c>
      <c r="N152" s="6" t="s">
        <v>600</v>
      </c>
      <c r="O152" s="6" t="s">
        <v>1173</v>
      </c>
      <c r="P152" s="6" t="s">
        <v>1174</v>
      </c>
      <c r="Q152" s="6" t="s">
        <v>1175</v>
      </c>
      <c r="R152" s="10" t="s">
        <v>1176</v>
      </c>
      <c r="S152" s="6" t="s">
        <v>1177</v>
      </c>
      <c r="T152" s="6" t="s">
        <v>1124</v>
      </c>
      <c r="U152" s="10">
        <v>15185328200</v>
      </c>
      <c r="V152" s="15"/>
    </row>
    <row r="153" s="1" customFormat="true" customHeight="true" spans="1:22">
      <c r="A153" s="5">
        <v>172</v>
      </c>
      <c r="B153" s="6" t="s">
        <v>1113</v>
      </c>
      <c r="C153" s="6"/>
      <c r="D153" s="6" t="s">
        <v>1178</v>
      </c>
      <c r="E153" s="6" t="s">
        <v>66</v>
      </c>
      <c r="F153" s="5" t="s">
        <v>1073</v>
      </c>
      <c r="G153" s="6" t="s">
        <v>19</v>
      </c>
      <c r="H153" s="22" t="s">
        <v>47</v>
      </c>
      <c r="I153" s="6" t="s">
        <v>21</v>
      </c>
      <c r="J153" s="6" t="s">
        <v>109</v>
      </c>
      <c r="K153" s="6" t="s">
        <v>100</v>
      </c>
      <c r="L153" s="6" t="s">
        <v>821</v>
      </c>
      <c r="M153" s="6" t="s">
        <v>1179</v>
      </c>
      <c r="N153" s="6" t="s">
        <v>1180</v>
      </c>
      <c r="O153" s="6" t="s">
        <v>1181</v>
      </c>
      <c r="P153" s="6" t="s">
        <v>1182</v>
      </c>
      <c r="Q153" s="6" t="s">
        <v>1183</v>
      </c>
      <c r="R153" s="10" t="s">
        <v>1184</v>
      </c>
      <c r="S153" s="6" t="s">
        <v>1185</v>
      </c>
      <c r="T153" s="6" t="s">
        <v>1124</v>
      </c>
      <c r="U153" s="10">
        <v>15185328200</v>
      </c>
      <c r="V153" s="15"/>
    </row>
    <row r="154" s="1" customFormat="true" customHeight="true" spans="1:22">
      <c r="A154" s="5">
        <v>173</v>
      </c>
      <c r="B154" s="6" t="s">
        <v>1113</v>
      </c>
      <c r="C154" s="6"/>
      <c r="D154" s="5" t="s">
        <v>1186</v>
      </c>
      <c r="E154" s="5" t="s">
        <v>17</v>
      </c>
      <c r="F154" s="5" t="s">
        <v>1187</v>
      </c>
      <c r="G154" s="5" t="s">
        <v>46</v>
      </c>
      <c r="H154" s="5" t="s">
        <v>1188</v>
      </c>
      <c r="I154" s="6" t="s">
        <v>21</v>
      </c>
      <c r="J154" s="5" t="s">
        <v>146</v>
      </c>
      <c r="K154" s="5" t="s">
        <v>147</v>
      </c>
      <c r="L154" s="5" t="s">
        <v>1189</v>
      </c>
      <c r="M154" s="5" t="s">
        <v>444</v>
      </c>
      <c r="N154" s="5" t="s">
        <v>60</v>
      </c>
      <c r="O154" s="5" t="s">
        <v>1190</v>
      </c>
      <c r="P154" s="5" t="s">
        <v>1191</v>
      </c>
      <c r="Q154" s="5" t="s">
        <v>1192</v>
      </c>
      <c r="R154" s="10">
        <v>18275297730</v>
      </c>
      <c r="S154" s="6" t="s">
        <v>1193</v>
      </c>
      <c r="T154" s="6" t="s">
        <v>1124</v>
      </c>
      <c r="U154" s="10">
        <v>15185328200</v>
      </c>
      <c r="V154" s="15"/>
    </row>
    <row r="155" s="1" customFormat="true" customHeight="true" spans="1:22">
      <c r="A155" s="5">
        <v>174</v>
      </c>
      <c r="B155" s="6" t="s">
        <v>1113</v>
      </c>
      <c r="C155" s="6"/>
      <c r="D155" s="6" t="s">
        <v>1194</v>
      </c>
      <c r="E155" s="6" t="s">
        <v>17</v>
      </c>
      <c r="F155" s="5" t="s">
        <v>793</v>
      </c>
      <c r="G155" s="6" t="s">
        <v>46</v>
      </c>
      <c r="H155" s="22" t="s">
        <v>47</v>
      </c>
      <c r="I155" s="6" t="s">
        <v>21</v>
      </c>
      <c r="J155" s="6" t="s">
        <v>270</v>
      </c>
      <c r="K155" s="6" t="s">
        <v>69</v>
      </c>
      <c r="L155" s="6" t="s">
        <v>551</v>
      </c>
      <c r="M155" s="6" t="s">
        <v>102</v>
      </c>
      <c r="N155" s="6" t="s">
        <v>60</v>
      </c>
      <c r="O155" s="6" t="s">
        <v>1195</v>
      </c>
      <c r="P155" s="6" t="s">
        <v>1196</v>
      </c>
      <c r="Q155" s="6" t="s">
        <v>1197</v>
      </c>
      <c r="R155" s="10" t="s">
        <v>1198</v>
      </c>
      <c r="S155" s="6" t="s">
        <v>1199</v>
      </c>
      <c r="T155" s="6" t="s">
        <v>1124</v>
      </c>
      <c r="U155" s="10">
        <v>15185328200</v>
      </c>
      <c r="V155" s="15"/>
    </row>
    <row r="156" s="2" customFormat="true" customHeight="true" spans="1:22">
      <c r="A156" s="5">
        <v>175</v>
      </c>
      <c r="B156" s="6" t="s">
        <v>1113</v>
      </c>
      <c r="C156" s="6"/>
      <c r="D156" s="6" t="s">
        <v>1200</v>
      </c>
      <c r="E156" s="6" t="s">
        <v>17</v>
      </c>
      <c r="F156" s="5" t="s">
        <v>107</v>
      </c>
      <c r="G156" s="6" t="s">
        <v>19</v>
      </c>
      <c r="H156" s="6" t="s">
        <v>57</v>
      </c>
      <c r="I156" s="6" t="s">
        <v>350</v>
      </c>
      <c r="J156" s="6" t="s">
        <v>99</v>
      </c>
      <c r="K156" s="6" t="s">
        <v>100</v>
      </c>
      <c r="L156" s="6" t="s">
        <v>1201</v>
      </c>
      <c r="M156" s="6" t="s">
        <v>119</v>
      </c>
      <c r="N156" s="6" t="s">
        <v>60</v>
      </c>
      <c r="O156" s="6" t="s">
        <v>1202</v>
      </c>
      <c r="P156" s="6" t="s">
        <v>1203</v>
      </c>
      <c r="Q156" s="6" t="s">
        <v>1204</v>
      </c>
      <c r="R156" s="10" t="s">
        <v>1205</v>
      </c>
      <c r="S156" s="6" t="s">
        <v>1206</v>
      </c>
      <c r="T156" s="6" t="s">
        <v>1124</v>
      </c>
      <c r="U156" s="10">
        <v>15185328200</v>
      </c>
      <c r="V156" s="16"/>
    </row>
    <row r="157" s="1" customFormat="true" customHeight="true" spans="1:22">
      <c r="A157" s="5">
        <v>176</v>
      </c>
      <c r="B157" s="6" t="s">
        <v>1113</v>
      </c>
      <c r="C157" s="6"/>
      <c r="D157" s="6" t="s">
        <v>1207</v>
      </c>
      <c r="E157" s="6" t="s">
        <v>17</v>
      </c>
      <c r="F157" s="5" t="s">
        <v>1084</v>
      </c>
      <c r="G157" s="6" t="s">
        <v>46</v>
      </c>
      <c r="H157" s="6" t="s">
        <v>77</v>
      </c>
      <c r="I157" s="6" t="s">
        <v>350</v>
      </c>
      <c r="J157" s="6" t="s">
        <v>290</v>
      </c>
      <c r="K157" s="6" t="s">
        <v>69</v>
      </c>
      <c r="L157" s="6" t="s">
        <v>1208</v>
      </c>
      <c r="M157" s="6" t="s">
        <v>292</v>
      </c>
      <c r="N157" s="6" t="s">
        <v>60</v>
      </c>
      <c r="O157" s="6" t="s">
        <v>1209</v>
      </c>
      <c r="P157" s="6" t="s">
        <v>1210</v>
      </c>
      <c r="Q157" s="6" t="s">
        <v>1211</v>
      </c>
      <c r="R157" s="10">
        <v>13007877633</v>
      </c>
      <c r="S157" s="6" t="s">
        <v>1177</v>
      </c>
      <c r="T157" s="6" t="s">
        <v>1124</v>
      </c>
      <c r="U157" s="10">
        <v>15185328200</v>
      </c>
      <c r="V157" s="15"/>
    </row>
    <row r="158" s="1" customFormat="true" customHeight="true" spans="1:22">
      <c r="A158" s="5">
        <v>177</v>
      </c>
      <c r="B158" s="6" t="s">
        <v>1113</v>
      </c>
      <c r="C158" s="6"/>
      <c r="D158" s="6" t="s">
        <v>1212</v>
      </c>
      <c r="E158" s="6" t="s">
        <v>66</v>
      </c>
      <c r="F158" s="5" t="s">
        <v>1213</v>
      </c>
      <c r="G158" s="6" t="s">
        <v>19</v>
      </c>
      <c r="H158" s="6" t="s">
        <v>1214</v>
      </c>
      <c r="I158" s="6" t="s">
        <v>21</v>
      </c>
      <c r="J158" s="6" t="s">
        <v>146</v>
      </c>
      <c r="K158" s="6" t="s">
        <v>69</v>
      </c>
      <c r="L158" s="6" t="s">
        <v>148</v>
      </c>
      <c r="M158" s="6" t="s">
        <v>1215</v>
      </c>
      <c r="N158" s="6" t="s">
        <v>60</v>
      </c>
      <c r="O158" s="6" t="s">
        <v>1216</v>
      </c>
      <c r="P158" s="6" t="s">
        <v>1217</v>
      </c>
      <c r="Q158" s="6" t="s">
        <v>1218</v>
      </c>
      <c r="R158" s="10">
        <v>15285649367</v>
      </c>
      <c r="S158" s="6" t="s">
        <v>1219</v>
      </c>
      <c r="T158" s="6" t="s">
        <v>1124</v>
      </c>
      <c r="U158" s="10">
        <v>15185328200</v>
      </c>
      <c r="V158" s="15"/>
    </row>
    <row r="159" s="1" customFormat="true" customHeight="true" spans="1:22">
      <c r="A159" s="5">
        <v>178</v>
      </c>
      <c r="B159" s="6" t="s">
        <v>1113</v>
      </c>
      <c r="C159" s="6"/>
      <c r="D159" s="6" t="s">
        <v>1220</v>
      </c>
      <c r="E159" s="6" t="s">
        <v>17</v>
      </c>
      <c r="F159" s="5" t="s">
        <v>617</v>
      </c>
      <c r="G159" s="6" t="s">
        <v>19</v>
      </c>
      <c r="H159" s="6" t="s">
        <v>820</v>
      </c>
      <c r="I159" s="6" t="s">
        <v>350</v>
      </c>
      <c r="J159" s="6" t="s">
        <v>109</v>
      </c>
      <c r="K159" s="6" t="s">
        <v>100</v>
      </c>
      <c r="L159" s="6" t="s">
        <v>70</v>
      </c>
      <c r="M159" s="6" t="s">
        <v>1221</v>
      </c>
      <c r="N159" s="6" t="s">
        <v>60</v>
      </c>
      <c r="O159" s="6" t="s">
        <v>1222</v>
      </c>
      <c r="P159" s="6" t="s">
        <v>1223</v>
      </c>
      <c r="Q159" s="6" t="s">
        <v>1224</v>
      </c>
      <c r="R159" s="10">
        <v>15086007827</v>
      </c>
      <c r="S159" s="6" t="s">
        <v>1225</v>
      </c>
      <c r="T159" s="6" t="s">
        <v>1124</v>
      </c>
      <c r="U159" s="10">
        <v>15185328200</v>
      </c>
      <c r="V159" s="15"/>
    </row>
    <row r="160" s="1" customFormat="true" customHeight="true" spans="1:22">
      <c r="A160" s="5">
        <v>179</v>
      </c>
      <c r="B160" s="6" t="s">
        <v>1113</v>
      </c>
      <c r="C160" s="6"/>
      <c r="D160" s="6" t="s">
        <v>1226</v>
      </c>
      <c r="E160" s="6" t="s">
        <v>66</v>
      </c>
      <c r="F160" s="5" t="s">
        <v>1227</v>
      </c>
      <c r="G160" s="6" t="s">
        <v>19</v>
      </c>
      <c r="H160" s="6" t="s">
        <v>1228</v>
      </c>
      <c r="I160" s="6" t="s">
        <v>21</v>
      </c>
      <c r="J160" s="6" t="s">
        <v>270</v>
      </c>
      <c r="K160" s="6" t="s">
        <v>69</v>
      </c>
      <c r="L160" s="6" t="s">
        <v>503</v>
      </c>
      <c r="M160" s="6" t="s">
        <v>49</v>
      </c>
      <c r="N160" s="6" t="s">
        <v>60</v>
      </c>
      <c r="O160" s="6" t="s">
        <v>1229</v>
      </c>
      <c r="P160" s="6" t="s">
        <v>1167</v>
      </c>
      <c r="Q160" s="6" t="s">
        <v>1230</v>
      </c>
      <c r="R160" s="10">
        <v>15285600115</v>
      </c>
      <c r="S160" s="6" t="s">
        <v>1231</v>
      </c>
      <c r="T160" s="6" t="s">
        <v>1124</v>
      </c>
      <c r="U160" s="10">
        <v>15185328200</v>
      </c>
      <c r="V160" s="15"/>
    </row>
    <row r="161" s="1" customFormat="true" customHeight="true" spans="1:22">
      <c r="A161" s="5">
        <v>180</v>
      </c>
      <c r="B161" s="6" t="s">
        <v>1113</v>
      </c>
      <c r="C161" s="6"/>
      <c r="D161" s="6" t="s">
        <v>1232</v>
      </c>
      <c r="E161" s="6" t="s">
        <v>17</v>
      </c>
      <c r="F161" s="5" t="s">
        <v>1233</v>
      </c>
      <c r="G161" s="6" t="s">
        <v>19</v>
      </c>
      <c r="H161" s="6" t="s">
        <v>1234</v>
      </c>
      <c r="I161" s="6" t="s">
        <v>1235</v>
      </c>
      <c r="J161" s="6" t="s">
        <v>68</v>
      </c>
      <c r="K161" s="6" t="s">
        <v>69</v>
      </c>
      <c r="L161" s="6" t="s">
        <v>156</v>
      </c>
      <c r="M161" s="6" t="s">
        <v>157</v>
      </c>
      <c r="N161" s="6" t="s">
        <v>60</v>
      </c>
      <c r="O161" s="6" t="s">
        <v>1236</v>
      </c>
      <c r="P161" s="6" t="s">
        <v>1237</v>
      </c>
      <c r="Q161" s="6" t="s">
        <v>1238</v>
      </c>
      <c r="R161" s="10">
        <v>18285126854</v>
      </c>
      <c r="S161" s="6" t="s">
        <v>1239</v>
      </c>
      <c r="T161" s="6" t="s">
        <v>1124</v>
      </c>
      <c r="U161" s="10">
        <v>15185328200</v>
      </c>
      <c r="V161" s="15"/>
    </row>
    <row r="162" s="1" customFormat="true" customHeight="true" spans="1:22">
      <c r="A162" s="5">
        <v>181</v>
      </c>
      <c r="B162" s="6" t="s">
        <v>1113</v>
      </c>
      <c r="C162" s="6"/>
      <c r="D162" s="6" t="s">
        <v>1240</v>
      </c>
      <c r="E162" s="6" t="s">
        <v>66</v>
      </c>
      <c r="F162" s="5" t="s">
        <v>1241</v>
      </c>
      <c r="G162" s="6" t="s">
        <v>19</v>
      </c>
      <c r="H162" s="22" t="s">
        <v>47</v>
      </c>
      <c r="I162" s="6" t="s">
        <v>350</v>
      </c>
      <c r="J162" s="6" t="s">
        <v>155</v>
      </c>
      <c r="K162" s="6" t="s">
        <v>100</v>
      </c>
      <c r="L162" s="6" t="s">
        <v>1242</v>
      </c>
      <c r="M162" s="6" t="s">
        <v>157</v>
      </c>
      <c r="N162" s="6" t="s">
        <v>26</v>
      </c>
      <c r="O162" s="6" t="s">
        <v>1243</v>
      </c>
      <c r="P162" s="6" t="s">
        <v>1244</v>
      </c>
      <c r="Q162" s="6" t="s">
        <v>1245</v>
      </c>
      <c r="R162" s="10">
        <v>18212108702</v>
      </c>
      <c r="S162" s="6" t="s">
        <v>1239</v>
      </c>
      <c r="T162" s="6" t="s">
        <v>1124</v>
      </c>
      <c r="U162" s="10">
        <v>15185328200</v>
      </c>
      <c r="V162" s="15"/>
    </row>
    <row r="163" s="1" customFormat="true" customHeight="true" spans="1:22">
      <c r="A163" s="5">
        <v>183</v>
      </c>
      <c r="B163" s="6" t="s">
        <v>1113</v>
      </c>
      <c r="C163" s="6"/>
      <c r="D163" s="6" t="s">
        <v>1246</v>
      </c>
      <c r="E163" s="6" t="s">
        <v>17</v>
      </c>
      <c r="F163" s="5" t="s">
        <v>819</v>
      </c>
      <c r="G163" s="6" t="s">
        <v>19</v>
      </c>
      <c r="H163" s="6" t="s">
        <v>57</v>
      </c>
      <c r="I163" s="6" t="s">
        <v>21</v>
      </c>
      <c r="J163" s="6" t="s">
        <v>68</v>
      </c>
      <c r="K163" s="6" t="s">
        <v>69</v>
      </c>
      <c r="L163" s="6" t="s">
        <v>1247</v>
      </c>
      <c r="M163" s="6" t="s">
        <v>388</v>
      </c>
      <c r="N163" s="6" t="s">
        <v>60</v>
      </c>
      <c r="O163" s="6" t="s">
        <v>1248</v>
      </c>
      <c r="P163" s="6" t="s">
        <v>1249</v>
      </c>
      <c r="Q163" s="6" t="s">
        <v>1250</v>
      </c>
      <c r="R163" s="10">
        <v>18780298453</v>
      </c>
      <c r="S163" s="6" t="s">
        <v>1251</v>
      </c>
      <c r="T163" s="6" t="s">
        <v>1124</v>
      </c>
      <c r="U163" s="10">
        <v>15185328200</v>
      </c>
      <c r="V163" s="15"/>
    </row>
    <row r="164" s="1" customFormat="true" customHeight="true" spans="1:22">
      <c r="A164" s="5">
        <v>184</v>
      </c>
      <c r="B164" s="6" t="s">
        <v>1113</v>
      </c>
      <c r="C164" s="6"/>
      <c r="D164" s="6" t="s">
        <v>1252</v>
      </c>
      <c r="E164" s="6" t="s">
        <v>17</v>
      </c>
      <c r="F164" s="5" t="s">
        <v>244</v>
      </c>
      <c r="G164" s="6" t="s">
        <v>19</v>
      </c>
      <c r="H164" s="6" t="s">
        <v>57</v>
      </c>
      <c r="I164" s="6" t="s">
        <v>21</v>
      </c>
      <c r="J164" s="6" t="s">
        <v>290</v>
      </c>
      <c r="K164" s="6" t="s">
        <v>69</v>
      </c>
      <c r="L164" s="6" t="s">
        <v>1253</v>
      </c>
      <c r="M164" s="6" t="s">
        <v>404</v>
      </c>
      <c r="N164" s="6" t="s">
        <v>60</v>
      </c>
      <c r="O164" s="6" t="s">
        <v>1254</v>
      </c>
      <c r="P164" s="6" t="s">
        <v>1255</v>
      </c>
      <c r="Q164" s="6" t="s">
        <v>1256</v>
      </c>
      <c r="R164" s="10">
        <v>18934416232</v>
      </c>
      <c r="S164" s="6" t="s">
        <v>1251</v>
      </c>
      <c r="T164" s="6" t="s">
        <v>1124</v>
      </c>
      <c r="U164" s="10">
        <v>15185328200</v>
      </c>
      <c r="V164" s="15"/>
    </row>
    <row r="165" s="1" customFormat="true" customHeight="true" spans="1:22">
      <c r="A165" s="5">
        <v>189</v>
      </c>
      <c r="B165" s="6" t="s">
        <v>1257</v>
      </c>
      <c r="C165" s="6"/>
      <c r="D165" s="6" t="s">
        <v>1258</v>
      </c>
      <c r="E165" s="6" t="s">
        <v>17</v>
      </c>
      <c r="F165" s="5" t="s">
        <v>950</v>
      </c>
      <c r="G165" s="6" t="s">
        <v>19</v>
      </c>
      <c r="H165" s="6" t="s">
        <v>57</v>
      </c>
      <c r="I165" s="6" t="s">
        <v>21</v>
      </c>
      <c r="J165" s="6" t="s">
        <v>155</v>
      </c>
      <c r="K165" s="6" t="s">
        <v>309</v>
      </c>
      <c r="L165" s="6" t="s">
        <v>607</v>
      </c>
      <c r="M165" s="6" t="s">
        <v>388</v>
      </c>
      <c r="N165" s="6" t="s">
        <v>1259</v>
      </c>
      <c r="O165" s="6" t="s">
        <v>1260</v>
      </c>
      <c r="P165" s="6" t="s">
        <v>1261</v>
      </c>
      <c r="Q165" s="6" t="s">
        <v>1262</v>
      </c>
      <c r="R165" s="10">
        <v>13885242820</v>
      </c>
      <c r="S165" s="6" t="s">
        <v>1263</v>
      </c>
      <c r="T165" s="6" t="s">
        <v>1264</v>
      </c>
      <c r="U165" s="10">
        <v>18585385266</v>
      </c>
      <c r="V165" s="15"/>
    </row>
    <row r="166" s="1" customFormat="true" customHeight="true" spans="1:22">
      <c r="A166" s="5">
        <v>198</v>
      </c>
      <c r="B166" s="6" t="s">
        <v>1257</v>
      </c>
      <c r="C166" s="6"/>
      <c r="D166" s="6" t="s">
        <v>1265</v>
      </c>
      <c r="E166" s="6" t="s">
        <v>17</v>
      </c>
      <c r="F166" s="5" t="s">
        <v>558</v>
      </c>
      <c r="G166" s="6" t="s">
        <v>19</v>
      </c>
      <c r="H166" s="6" t="s">
        <v>820</v>
      </c>
      <c r="I166" s="6" t="s">
        <v>350</v>
      </c>
      <c r="J166" s="6" t="s">
        <v>155</v>
      </c>
      <c r="K166" s="6" t="s">
        <v>100</v>
      </c>
      <c r="L166" s="6" t="s">
        <v>148</v>
      </c>
      <c r="M166" s="6" t="s">
        <v>157</v>
      </c>
      <c r="N166" s="6" t="s">
        <v>1266</v>
      </c>
      <c r="O166" s="6" t="s">
        <v>1267</v>
      </c>
      <c r="P166" s="6" t="s">
        <v>1268</v>
      </c>
      <c r="Q166" s="6" t="s">
        <v>1269</v>
      </c>
      <c r="R166" s="10">
        <v>13595221862</v>
      </c>
      <c r="S166" s="6" t="s">
        <v>1270</v>
      </c>
      <c r="T166" s="6" t="s">
        <v>1264</v>
      </c>
      <c r="U166" s="10">
        <v>18585385266</v>
      </c>
      <c r="V166" s="15"/>
    </row>
    <row r="167" s="1" customFormat="true" customHeight="true" spans="1:22">
      <c r="A167" s="5">
        <v>203</v>
      </c>
      <c r="B167" s="6" t="s">
        <v>1257</v>
      </c>
      <c r="C167" s="6"/>
      <c r="D167" s="6" t="s">
        <v>1271</v>
      </c>
      <c r="E167" s="6" t="s">
        <v>17</v>
      </c>
      <c r="F167" s="5" t="s">
        <v>1091</v>
      </c>
      <c r="G167" s="6" t="s">
        <v>186</v>
      </c>
      <c r="H167" s="6" t="s">
        <v>1272</v>
      </c>
      <c r="I167" s="6" t="s">
        <v>21</v>
      </c>
      <c r="J167" s="6" t="s">
        <v>99</v>
      </c>
      <c r="K167" s="6" t="s">
        <v>100</v>
      </c>
      <c r="L167" s="6" t="s">
        <v>1273</v>
      </c>
      <c r="M167" s="6" t="s">
        <v>119</v>
      </c>
      <c r="N167" s="6" t="s">
        <v>1274</v>
      </c>
      <c r="O167" s="6" t="s">
        <v>1275</v>
      </c>
      <c r="P167" s="6" t="s">
        <v>1276</v>
      </c>
      <c r="Q167" s="6" t="s">
        <v>1277</v>
      </c>
      <c r="R167" s="10">
        <v>15291687902</v>
      </c>
      <c r="S167" s="6" t="s">
        <v>123</v>
      </c>
      <c r="T167" s="6" t="s">
        <v>1264</v>
      </c>
      <c r="U167" s="10">
        <v>18585385266</v>
      </c>
      <c r="V167" s="15"/>
    </row>
    <row r="168" s="1" customFormat="true" customHeight="true" spans="1:22">
      <c r="A168" s="5">
        <v>185</v>
      </c>
      <c r="B168" s="6" t="s">
        <v>1257</v>
      </c>
      <c r="C168" s="6"/>
      <c r="D168" s="6" t="s">
        <v>1278</v>
      </c>
      <c r="E168" s="6" t="s">
        <v>17</v>
      </c>
      <c r="F168" s="5" t="s">
        <v>1279</v>
      </c>
      <c r="G168" s="6" t="s">
        <v>19</v>
      </c>
      <c r="H168" s="6" t="s">
        <v>57</v>
      </c>
      <c r="I168" s="6" t="s">
        <v>21</v>
      </c>
      <c r="J168" s="6" t="s">
        <v>155</v>
      </c>
      <c r="K168" s="6" t="s">
        <v>100</v>
      </c>
      <c r="L168" s="6" t="s">
        <v>156</v>
      </c>
      <c r="M168" s="6" t="s">
        <v>157</v>
      </c>
      <c r="N168" s="6" t="s">
        <v>1280</v>
      </c>
      <c r="O168" s="6" t="s">
        <v>1281</v>
      </c>
      <c r="P168" s="6" t="s">
        <v>1282</v>
      </c>
      <c r="Q168" s="6" t="s">
        <v>1283</v>
      </c>
      <c r="R168" s="10">
        <v>14785678818</v>
      </c>
      <c r="S168" s="6" t="s">
        <v>163</v>
      </c>
      <c r="T168" s="6" t="s">
        <v>1264</v>
      </c>
      <c r="U168" s="10">
        <v>18585385266</v>
      </c>
      <c r="V168" s="15"/>
    </row>
    <row r="169" s="1" customFormat="true" customHeight="true" spans="1:22">
      <c r="A169" s="5">
        <v>186</v>
      </c>
      <c r="B169" s="6" t="s">
        <v>1257</v>
      </c>
      <c r="C169" s="6"/>
      <c r="D169" s="6" t="s">
        <v>1284</v>
      </c>
      <c r="E169" s="6" t="s">
        <v>66</v>
      </c>
      <c r="F169" s="5" t="s">
        <v>1285</v>
      </c>
      <c r="G169" s="6" t="s">
        <v>46</v>
      </c>
      <c r="H169" s="6" t="s">
        <v>632</v>
      </c>
      <c r="I169" s="6" t="s">
        <v>21</v>
      </c>
      <c r="J169" s="6" t="s">
        <v>68</v>
      </c>
      <c r="K169" s="6" t="s">
        <v>69</v>
      </c>
      <c r="L169" s="6" t="s">
        <v>503</v>
      </c>
      <c r="M169" s="6" t="s">
        <v>157</v>
      </c>
      <c r="N169" s="6" t="s">
        <v>60</v>
      </c>
      <c r="O169" s="6" t="s">
        <v>1286</v>
      </c>
      <c r="P169" s="6" t="s">
        <v>1287</v>
      </c>
      <c r="Q169" s="6" t="s">
        <v>1288</v>
      </c>
      <c r="R169" s="10" t="s">
        <v>1289</v>
      </c>
      <c r="S169" s="6" t="s">
        <v>1290</v>
      </c>
      <c r="T169" s="6" t="s">
        <v>1264</v>
      </c>
      <c r="U169" s="10">
        <v>18585385266</v>
      </c>
      <c r="V169" s="15"/>
    </row>
    <row r="170" s="1" customFormat="true" customHeight="true" spans="1:22">
      <c r="A170" s="5">
        <v>187</v>
      </c>
      <c r="B170" s="6" t="s">
        <v>1257</v>
      </c>
      <c r="C170" s="6"/>
      <c r="D170" s="6" t="s">
        <v>1291</v>
      </c>
      <c r="E170" s="6" t="s">
        <v>17</v>
      </c>
      <c r="F170" s="5" t="s">
        <v>1292</v>
      </c>
      <c r="G170" s="6" t="s">
        <v>46</v>
      </c>
      <c r="H170" s="6" t="s">
        <v>145</v>
      </c>
      <c r="I170" s="6" t="s">
        <v>21</v>
      </c>
      <c r="J170" s="6" t="s">
        <v>155</v>
      </c>
      <c r="K170" s="6" t="s">
        <v>100</v>
      </c>
      <c r="L170" s="6" t="s">
        <v>607</v>
      </c>
      <c r="M170" s="6" t="s">
        <v>157</v>
      </c>
      <c r="N170" s="6" t="s">
        <v>60</v>
      </c>
      <c r="O170" s="6" t="s">
        <v>1293</v>
      </c>
      <c r="P170" s="6" t="s">
        <v>1294</v>
      </c>
      <c r="Q170" s="6" t="s">
        <v>1295</v>
      </c>
      <c r="R170" s="10">
        <v>15508521188</v>
      </c>
      <c r="S170" s="6" t="s">
        <v>1296</v>
      </c>
      <c r="T170" s="6" t="s">
        <v>1264</v>
      </c>
      <c r="U170" s="10">
        <v>18585385266</v>
      </c>
      <c r="V170" s="15"/>
    </row>
    <row r="171" s="1" customFormat="true" customHeight="true" spans="1:22">
      <c r="A171" s="5">
        <v>188</v>
      </c>
      <c r="B171" s="6" t="s">
        <v>1257</v>
      </c>
      <c r="C171" s="6"/>
      <c r="D171" s="6" t="s">
        <v>1297</v>
      </c>
      <c r="E171" s="6" t="s">
        <v>17</v>
      </c>
      <c r="F171" s="5" t="s">
        <v>376</v>
      </c>
      <c r="G171" s="6" t="s">
        <v>19</v>
      </c>
      <c r="H171" s="6" t="s">
        <v>1298</v>
      </c>
      <c r="I171" s="6" t="s">
        <v>219</v>
      </c>
      <c r="J171" s="6" t="s">
        <v>290</v>
      </c>
      <c r="K171" s="6" t="s">
        <v>69</v>
      </c>
      <c r="L171" s="6" t="s">
        <v>1299</v>
      </c>
      <c r="M171" s="6" t="s">
        <v>292</v>
      </c>
      <c r="N171" s="6" t="s">
        <v>60</v>
      </c>
      <c r="O171" s="6" t="s">
        <v>1300</v>
      </c>
      <c r="P171" s="6" t="s">
        <v>1301</v>
      </c>
      <c r="Q171" s="6" t="s">
        <v>1302</v>
      </c>
      <c r="R171" s="10">
        <v>15585230083</v>
      </c>
      <c r="S171" s="6" t="s">
        <v>1303</v>
      </c>
      <c r="T171" s="6" t="s">
        <v>1264</v>
      </c>
      <c r="U171" s="10">
        <v>18585385266</v>
      </c>
      <c r="V171" s="15"/>
    </row>
    <row r="172" s="1" customFormat="true" customHeight="true" spans="1:22">
      <c r="A172" s="5">
        <v>190</v>
      </c>
      <c r="B172" s="6" t="s">
        <v>1257</v>
      </c>
      <c r="C172" s="6"/>
      <c r="D172" s="6" t="s">
        <v>1304</v>
      </c>
      <c r="E172" s="6" t="s">
        <v>17</v>
      </c>
      <c r="F172" s="5" t="s">
        <v>1305</v>
      </c>
      <c r="G172" s="6" t="s">
        <v>46</v>
      </c>
      <c r="H172" s="6" t="s">
        <v>806</v>
      </c>
      <c r="I172" s="6" t="s">
        <v>21</v>
      </c>
      <c r="J172" s="6" t="s">
        <v>68</v>
      </c>
      <c r="K172" s="6" t="s">
        <v>271</v>
      </c>
      <c r="L172" s="6" t="s">
        <v>148</v>
      </c>
      <c r="M172" s="6" t="s">
        <v>388</v>
      </c>
      <c r="N172" s="6" t="s">
        <v>60</v>
      </c>
      <c r="O172" s="6" t="s">
        <v>1306</v>
      </c>
      <c r="P172" s="6" t="s">
        <v>1307</v>
      </c>
      <c r="Q172" s="8" t="s">
        <v>1308</v>
      </c>
      <c r="R172" s="10">
        <v>13885202227</v>
      </c>
      <c r="S172" s="6" t="s">
        <v>1309</v>
      </c>
      <c r="T172" s="6" t="s">
        <v>1264</v>
      </c>
      <c r="U172" s="10">
        <v>18585385266</v>
      </c>
      <c r="V172" s="15"/>
    </row>
    <row r="173" s="1" customFormat="true" customHeight="true" spans="1:22">
      <c r="A173" s="5">
        <v>191</v>
      </c>
      <c r="B173" s="6" t="s">
        <v>1257</v>
      </c>
      <c r="C173" s="6"/>
      <c r="D173" s="6" t="s">
        <v>1310</v>
      </c>
      <c r="E173" s="6" t="s">
        <v>17</v>
      </c>
      <c r="F173" s="5" t="s">
        <v>1311</v>
      </c>
      <c r="G173" s="6" t="s">
        <v>19</v>
      </c>
      <c r="H173" s="6" t="s">
        <v>1312</v>
      </c>
      <c r="I173" s="6" t="s">
        <v>21</v>
      </c>
      <c r="J173" s="6" t="s">
        <v>99</v>
      </c>
      <c r="K173" s="6" t="s">
        <v>100</v>
      </c>
      <c r="L173" s="6" t="s">
        <v>156</v>
      </c>
      <c r="M173" s="6" t="s">
        <v>875</v>
      </c>
      <c r="N173" s="6" t="s">
        <v>60</v>
      </c>
      <c r="O173" s="6" t="s">
        <v>1313</v>
      </c>
      <c r="P173" s="6" t="s">
        <v>1314</v>
      </c>
      <c r="Q173" s="6" t="s">
        <v>1315</v>
      </c>
      <c r="R173" s="10">
        <v>15585086646</v>
      </c>
      <c r="S173" s="6" t="s">
        <v>1316</v>
      </c>
      <c r="T173" s="6" t="s">
        <v>1264</v>
      </c>
      <c r="U173" s="10">
        <v>18585385266</v>
      </c>
      <c r="V173" s="15"/>
    </row>
    <row r="174" s="1" customFormat="true" customHeight="true" spans="1:22">
      <c r="A174" s="5">
        <v>192</v>
      </c>
      <c r="B174" s="6" t="s">
        <v>1257</v>
      </c>
      <c r="C174" s="6"/>
      <c r="D174" s="6" t="s">
        <v>1317</v>
      </c>
      <c r="E174" s="6" t="s">
        <v>17</v>
      </c>
      <c r="F174" s="5" t="s">
        <v>1318</v>
      </c>
      <c r="G174" s="6" t="s">
        <v>46</v>
      </c>
      <c r="H174" s="6" t="s">
        <v>57</v>
      </c>
      <c r="I174" s="6" t="s">
        <v>21</v>
      </c>
      <c r="J174" s="6" t="s">
        <v>68</v>
      </c>
      <c r="K174" s="6" t="s">
        <v>147</v>
      </c>
      <c r="L174" s="6" t="s">
        <v>156</v>
      </c>
      <c r="M174" s="6" t="s">
        <v>157</v>
      </c>
      <c r="N174" s="6" t="s">
        <v>60</v>
      </c>
      <c r="O174" s="6" t="s">
        <v>1319</v>
      </c>
      <c r="P174" s="6" t="s">
        <v>1320</v>
      </c>
      <c r="Q174" s="6" t="s">
        <v>1321</v>
      </c>
      <c r="R174" s="10" t="s">
        <v>1322</v>
      </c>
      <c r="S174" s="6" t="s">
        <v>1323</v>
      </c>
      <c r="T174" s="6" t="s">
        <v>1264</v>
      </c>
      <c r="U174" s="10">
        <v>18585385266</v>
      </c>
      <c r="V174" s="15"/>
    </row>
    <row r="175" s="1" customFormat="true" customHeight="true" spans="1:22">
      <c r="A175" s="5">
        <v>193</v>
      </c>
      <c r="B175" s="6" t="s">
        <v>1257</v>
      </c>
      <c r="C175" s="6"/>
      <c r="D175" s="6" t="s">
        <v>1324</v>
      </c>
      <c r="E175" s="6" t="s">
        <v>17</v>
      </c>
      <c r="F175" s="5" t="s">
        <v>682</v>
      </c>
      <c r="G175" s="6" t="s">
        <v>19</v>
      </c>
      <c r="H175" s="6" t="s">
        <v>1325</v>
      </c>
      <c r="I175" s="6" t="s">
        <v>21</v>
      </c>
      <c r="J175" s="6" t="s">
        <v>99</v>
      </c>
      <c r="K175" s="6" t="s">
        <v>100</v>
      </c>
      <c r="L175" s="6" t="s">
        <v>1326</v>
      </c>
      <c r="M175" s="6" t="s">
        <v>119</v>
      </c>
      <c r="N175" s="6" t="s">
        <v>60</v>
      </c>
      <c r="O175" s="6" t="s">
        <v>1327</v>
      </c>
      <c r="P175" s="6" t="s">
        <v>1328</v>
      </c>
      <c r="Q175" s="6" t="s">
        <v>1329</v>
      </c>
      <c r="R175" s="5">
        <v>13769131236</v>
      </c>
      <c r="S175" s="6" t="s">
        <v>1330</v>
      </c>
      <c r="T175" s="6" t="s">
        <v>1264</v>
      </c>
      <c r="U175" s="10">
        <v>18585385266</v>
      </c>
      <c r="V175" s="15"/>
    </row>
    <row r="176" s="1" customFormat="true" customHeight="true" spans="1:22">
      <c r="A176" s="5">
        <v>194</v>
      </c>
      <c r="B176" s="6" t="s">
        <v>1257</v>
      </c>
      <c r="C176" s="6"/>
      <c r="D176" s="30" t="s">
        <v>1331</v>
      </c>
      <c r="E176" s="5" t="s">
        <v>17</v>
      </c>
      <c r="F176" s="5" t="s">
        <v>805</v>
      </c>
      <c r="G176" s="5" t="s">
        <v>1332</v>
      </c>
      <c r="H176" s="5" t="s">
        <v>166</v>
      </c>
      <c r="I176" s="5" t="s">
        <v>219</v>
      </c>
      <c r="J176" s="5" t="s">
        <v>22</v>
      </c>
      <c r="K176" s="5" t="s">
        <v>23</v>
      </c>
      <c r="L176" s="5" t="s">
        <v>607</v>
      </c>
      <c r="M176" s="5" t="s">
        <v>1333</v>
      </c>
      <c r="N176" s="5" t="s">
        <v>60</v>
      </c>
      <c r="O176" s="5" t="s">
        <v>1334</v>
      </c>
      <c r="P176" s="5" t="s">
        <v>1335</v>
      </c>
      <c r="Q176" s="5" t="s">
        <v>1336</v>
      </c>
      <c r="R176" s="10" t="s">
        <v>1337</v>
      </c>
      <c r="S176" s="6" t="s">
        <v>1338</v>
      </c>
      <c r="T176" s="6" t="s">
        <v>1264</v>
      </c>
      <c r="U176" s="10">
        <v>18585385266</v>
      </c>
      <c r="V176" s="15"/>
    </row>
    <row r="177" s="2" customFormat="true" customHeight="true" spans="1:22">
      <c r="A177" s="5">
        <v>195</v>
      </c>
      <c r="B177" s="6" t="s">
        <v>1257</v>
      </c>
      <c r="C177" s="6"/>
      <c r="D177" s="6" t="s">
        <v>1339</v>
      </c>
      <c r="E177" s="6" t="s">
        <v>17</v>
      </c>
      <c r="F177" s="5" t="s">
        <v>1340</v>
      </c>
      <c r="G177" s="6" t="s">
        <v>19</v>
      </c>
      <c r="H177" s="6" t="s">
        <v>618</v>
      </c>
      <c r="I177" s="6" t="s">
        <v>21</v>
      </c>
      <c r="J177" s="6" t="s">
        <v>99</v>
      </c>
      <c r="K177" s="6" t="s">
        <v>100</v>
      </c>
      <c r="L177" s="6" t="s">
        <v>1341</v>
      </c>
      <c r="M177" s="6" t="s">
        <v>875</v>
      </c>
      <c r="N177" s="6" t="s">
        <v>1342</v>
      </c>
      <c r="O177" s="6" t="s">
        <v>1343</v>
      </c>
      <c r="P177" s="6" t="s">
        <v>1344</v>
      </c>
      <c r="Q177" s="6" t="s">
        <v>1345</v>
      </c>
      <c r="R177" s="10">
        <v>15120322336</v>
      </c>
      <c r="S177" s="6" t="s">
        <v>1346</v>
      </c>
      <c r="T177" s="6" t="s">
        <v>1264</v>
      </c>
      <c r="U177" s="10">
        <v>18585385266</v>
      </c>
      <c r="V177" s="16"/>
    </row>
    <row r="178" s="1" customFormat="true" customHeight="true" spans="1:22">
      <c r="A178" s="5">
        <v>196</v>
      </c>
      <c r="B178" s="6" t="s">
        <v>1257</v>
      </c>
      <c r="C178" s="6"/>
      <c r="D178" s="6" t="s">
        <v>1347</v>
      </c>
      <c r="E178" s="6" t="s">
        <v>17</v>
      </c>
      <c r="F178" s="5" t="s">
        <v>1348</v>
      </c>
      <c r="G178" s="6" t="s">
        <v>19</v>
      </c>
      <c r="H178" s="6" t="s">
        <v>57</v>
      </c>
      <c r="I178" s="6" t="s">
        <v>21</v>
      </c>
      <c r="J178" s="6" t="s">
        <v>576</v>
      </c>
      <c r="K178" s="6" t="s">
        <v>69</v>
      </c>
      <c r="L178" s="6" t="s">
        <v>626</v>
      </c>
      <c r="M178" s="6" t="s">
        <v>247</v>
      </c>
      <c r="N178" s="6" t="s">
        <v>60</v>
      </c>
      <c r="O178" s="6" t="s">
        <v>1349</v>
      </c>
      <c r="P178" s="6" t="s">
        <v>1350</v>
      </c>
      <c r="Q178" s="6" t="s">
        <v>1351</v>
      </c>
      <c r="R178" s="10" t="s">
        <v>1352</v>
      </c>
      <c r="S178" s="6" t="s">
        <v>1353</v>
      </c>
      <c r="T178" s="6" t="s">
        <v>1264</v>
      </c>
      <c r="U178" s="10">
        <v>18585385266</v>
      </c>
      <c r="V178" s="15"/>
    </row>
    <row r="179" s="1" customFormat="true" customHeight="true" spans="1:22">
      <c r="A179" s="5">
        <v>197</v>
      </c>
      <c r="B179" s="6" t="s">
        <v>1257</v>
      </c>
      <c r="C179" s="6"/>
      <c r="D179" s="6" t="s">
        <v>1354</v>
      </c>
      <c r="E179" s="6" t="s">
        <v>17</v>
      </c>
      <c r="F179" s="5" t="s">
        <v>1073</v>
      </c>
      <c r="G179" s="6" t="s">
        <v>46</v>
      </c>
      <c r="H179" s="6" t="s">
        <v>145</v>
      </c>
      <c r="I179" s="6" t="s">
        <v>21</v>
      </c>
      <c r="J179" s="6" t="s">
        <v>68</v>
      </c>
      <c r="K179" s="6" t="s">
        <v>69</v>
      </c>
      <c r="L179" s="6" t="s">
        <v>1355</v>
      </c>
      <c r="M179" s="6" t="s">
        <v>89</v>
      </c>
      <c r="N179" s="6" t="s">
        <v>60</v>
      </c>
      <c r="O179" s="6" t="s">
        <v>1356</v>
      </c>
      <c r="P179" s="6" t="s">
        <v>1357</v>
      </c>
      <c r="Q179" s="6" t="s">
        <v>1358</v>
      </c>
      <c r="R179" s="10">
        <v>18286039278</v>
      </c>
      <c r="S179" s="6" t="s">
        <v>1359</v>
      </c>
      <c r="T179" s="6" t="s">
        <v>1264</v>
      </c>
      <c r="U179" s="10">
        <v>18585385266</v>
      </c>
      <c r="V179" s="15"/>
    </row>
    <row r="180" s="1" customFormat="true" customHeight="true" spans="1:22">
      <c r="A180" s="5">
        <v>199</v>
      </c>
      <c r="B180" s="6" t="s">
        <v>1257</v>
      </c>
      <c r="C180" s="6"/>
      <c r="D180" s="6" t="s">
        <v>1360</v>
      </c>
      <c r="E180" s="6" t="s">
        <v>17</v>
      </c>
      <c r="F180" s="5" t="s">
        <v>1361</v>
      </c>
      <c r="G180" s="6" t="s">
        <v>46</v>
      </c>
      <c r="H180" s="6" t="s">
        <v>674</v>
      </c>
      <c r="I180" s="6" t="s">
        <v>21</v>
      </c>
      <c r="J180" s="6" t="s">
        <v>146</v>
      </c>
      <c r="K180" s="6" t="s">
        <v>69</v>
      </c>
      <c r="L180" s="6" t="s">
        <v>1362</v>
      </c>
      <c r="M180" s="6" t="s">
        <v>1363</v>
      </c>
      <c r="N180" s="6" t="s">
        <v>60</v>
      </c>
      <c r="O180" s="6" t="s">
        <v>1364</v>
      </c>
      <c r="P180" s="6" t="s">
        <v>1365</v>
      </c>
      <c r="Q180" s="6" t="s">
        <v>1366</v>
      </c>
      <c r="R180" s="10">
        <v>15680816738</v>
      </c>
      <c r="S180" s="6" t="s">
        <v>1367</v>
      </c>
      <c r="T180" s="6" t="s">
        <v>1264</v>
      </c>
      <c r="U180" s="10">
        <v>18585385266</v>
      </c>
      <c r="V180" s="15"/>
    </row>
    <row r="181" s="1" customFormat="true" customHeight="true" spans="1:22">
      <c r="A181" s="5">
        <v>200</v>
      </c>
      <c r="B181" s="6" t="s">
        <v>1257</v>
      </c>
      <c r="C181" s="6"/>
      <c r="D181" s="6" t="s">
        <v>1368</v>
      </c>
      <c r="E181" s="6" t="s">
        <v>66</v>
      </c>
      <c r="F181" s="5" t="s">
        <v>605</v>
      </c>
      <c r="G181" s="6" t="s">
        <v>19</v>
      </c>
      <c r="H181" s="6" t="s">
        <v>1369</v>
      </c>
      <c r="I181" s="6" t="s">
        <v>21</v>
      </c>
      <c r="J181" s="6" t="s">
        <v>146</v>
      </c>
      <c r="K181" s="6" t="s">
        <v>147</v>
      </c>
      <c r="L181" s="6" t="s">
        <v>101</v>
      </c>
      <c r="M181" s="6" t="s">
        <v>1363</v>
      </c>
      <c r="N181" s="6" t="s">
        <v>60</v>
      </c>
      <c r="O181" s="6" t="s">
        <v>1364</v>
      </c>
      <c r="P181" s="6" t="s">
        <v>1365</v>
      </c>
      <c r="Q181" s="6" t="s">
        <v>1370</v>
      </c>
      <c r="R181" s="10">
        <v>15285034713</v>
      </c>
      <c r="S181" s="6" t="s">
        <v>1367</v>
      </c>
      <c r="T181" s="6" t="s">
        <v>1264</v>
      </c>
      <c r="U181" s="10">
        <v>18585385266</v>
      </c>
      <c r="V181" s="15"/>
    </row>
    <row r="182" s="1" customFormat="true" customHeight="true" spans="1:22">
      <c r="A182" s="5">
        <v>201</v>
      </c>
      <c r="B182" s="6" t="s">
        <v>1257</v>
      </c>
      <c r="C182" s="6"/>
      <c r="D182" s="6" t="s">
        <v>1371</v>
      </c>
      <c r="E182" s="6" t="s">
        <v>17</v>
      </c>
      <c r="F182" s="5" t="s">
        <v>18</v>
      </c>
      <c r="G182" s="6" t="s">
        <v>186</v>
      </c>
      <c r="H182" s="6" t="s">
        <v>57</v>
      </c>
      <c r="I182" s="6" t="s">
        <v>21</v>
      </c>
      <c r="J182" s="6" t="s">
        <v>99</v>
      </c>
      <c r="K182" s="6" t="s">
        <v>309</v>
      </c>
      <c r="L182" s="6" t="s">
        <v>1372</v>
      </c>
      <c r="M182" s="6" t="s">
        <v>368</v>
      </c>
      <c r="N182" s="6" t="s">
        <v>60</v>
      </c>
      <c r="O182" s="6" t="s">
        <v>1275</v>
      </c>
      <c r="P182" s="6" t="s">
        <v>1373</v>
      </c>
      <c r="Q182" s="6" t="s">
        <v>1374</v>
      </c>
      <c r="R182" s="10">
        <v>13985242671</v>
      </c>
      <c r="S182" s="6" t="s">
        <v>1375</v>
      </c>
      <c r="T182" s="6" t="s">
        <v>1264</v>
      </c>
      <c r="U182" s="10">
        <v>18585385266</v>
      </c>
      <c r="V182" s="15"/>
    </row>
    <row r="183" s="1" customFormat="true" customHeight="true" spans="1:22">
      <c r="A183" s="5">
        <v>202</v>
      </c>
      <c r="B183" s="6" t="s">
        <v>1257</v>
      </c>
      <c r="C183" s="6"/>
      <c r="D183" s="6" t="s">
        <v>1376</v>
      </c>
      <c r="E183" s="6" t="s">
        <v>66</v>
      </c>
      <c r="F183" s="5" t="s">
        <v>441</v>
      </c>
      <c r="G183" s="6" t="s">
        <v>46</v>
      </c>
      <c r="H183" s="6" t="s">
        <v>57</v>
      </c>
      <c r="I183" s="6" t="s">
        <v>21</v>
      </c>
      <c r="J183" s="6" t="s">
        <v>1377</v>
      </c>
      <c r="K183" s="6" t="s">
        <v>309</v>
      </c>
      <c r="L183" s="6" t="s">
        <v>1378</v>
      </c>
      <c r="M183" s="6" t="s">
        <v>404</v>
      </c>
      <c r="N183" s="6" t="s">
        <v>60</v>
      </c>
      <c r="O183" s="6" t="s">
        <v>1379</v>
      </c>
      <c r="P183" s="6" t="s">
        <v>1380</v>
      </c>
      <c r="Q183" s="6" t="s">
        <v>1381</v>
      </c>
      <c r="R183" s="10">
        <v>13984201002</v>
      </c>
      <c r="S183" s="6" t="s">
        <v>500</v>
      </c>
      <c r="T183" s="6" t="s">
        <v>1264</v>
      </c>
      <c r="U183" s="10">
        <v>18585385266</v>
      </c>
      <c r="V183" s="15"/>
    </row>
    <row r="184" s="1" customFormat="true" customHeight="true" spans="1:22">
      <c r="A184" s="5">
        <v>204</v>
      </c>
      <c r="B184" s="6" t="s">
        <v>1257</v>
      </c>
      <c r="C184" s="6"/>
      <c r="D184" s="6" t="s">
        <v>1382</v>
      </c>
      <c r="E184" s="6" t="s">
        <v>17</v>
      </c>
      <c r="F184" s="5" t="s">
        <v>1348</v>
      </c>
      <c r="G184" s="6" t="s">
        <v>46</v>
      </c>
      <c r="H184" s="6" t="s">
        <v>1383</v>
      </c>
      <c r="I184" s="6" t="s">
        <v>21</v>
      </c>
      <c r="J184" s="6" t="s">
        <v>99</v>
      </c>
      <c r="K184" s="6" t="s">
        <v>100</v>
      </c>
      <c r="L184" s="6" t="s">
        <v>1384</v>
      </c>
      <c r="M184" s="6" t="s">
        <v>119</v>
      </c>
      <c r="N184" s="6" t="s">
        <v>60</v>
      </c>
      <c r="O184" s="6" t="s">
        <v>1385</v>
      </c>
      <c r="P184" s="6" t="s">
        <v>1386</v>
      </c>
      <c r="Q184" s="6" t="s">
        <v>1387</v>
      </c>
      <c r="R184" s="10">
        <v>18711164923</v>
      </c>
      <c r="S184" s="6" t="s">
        <v>1388</v>
      </c>
      <c r="T184" s="6" t="s">
        <v>1264</v>
      </c>
      <c r="U184" s="10">
        <v>18585385266</v>
      </c>
      <c r="V184" s="15"/>
    </row>
    <row r="185" s="1" customFormat="true" customHeight="true" spans="1:22">
      <c r="A185" s="5">
        <v>205</v>
      </c>
      <c r="B185" s="6" t="s">
        <v>1257</v>
      </c>
      <c r="C185" s="6"/>
      <c r="D185" s="6" t="s">
        <v>1389</v>
      </c>
      <c r="E185" s="6" t="s">
        <v>66</v>
      </c>
      <c r="F185" s="5" t="s">
        <v>1390</v>
      </c>
      <c r="G185" s="6" t="s">
        <v>19</v>
      </c>
      <c r="H185" s="6" t="s">
        <v>1391</v>
      </c>
      <c r="I185" s="6" t="s">
        <v>21</v>
      </c>
      <c r="J185" s="6" t="s">
        <v>270</v>
      </c>
      <c r="K185" s="6" t="s">
        <v>147</v>
      </c>
      <c r="L185" s="6" t="s">
        <v>156</v>
      </c>
      <c r="M185" s="6" t="s">
        <v>119</v>
      </c>
      <c r="N185" s="6" t="s">
        <v>60</v>
      </c>
      <c r="O185" s="6" t="s">
        <v>1392</v>
      </c>
      <c r="P185" s="6" t="s">
        <v>1393</v>
      </c>
      <c r="Q185" s="6" t="s">
        <v>1394</v>
      </c>
      <c r="R185" s="10" t="s">
        <v>1395</v>
      </c>
      <c r="S185" s="6" t="s">
        <v>1396</v>
      </c>
      <c r="T185" s="6" t="s">
        <v>1264</v>
      </c>
      <c r="U185" s="10">
        <v>18585385266</v>
      </c>
      <c r="V185" s="15"/>
    </row>
    <row r="186" s="1" customFormat="true" customHeight="true" spans="1:22">
      <c r="A186" s="5">
        <v>206</v>
      </c>
      <c r="B186" s="6" t="s">
        <v>1257</v>
      </c>
      <c r="C186" s="6"/>
      <c r="D186" s="6" t="s">
        <v>1397</v>
      </c>
      <c r="E186" s="6" t="s">
        <v>66</v>
      </c>
      <c r="F186" s="5" t="s">
        <v>1100</v>
      </c>
      <c r="G186" s="6" t="s">
        <v>19</v>
      </c>
      <c r="H186" s="6" t="s">
        <v>1398</v>
      </c>
      <c r="I186" s="6" t="s">
        <v>21</v>
      </c>
      <c r="J186" s="6" t="s">
        <v>290</v>
      </c>
      <c r="K186" s="6" t="s">
        <v>69</v>
      </c>
      <c r="L186" s="6" t="s">
        <v>1399</v>
      </c>
      <c r="M186" s="6" t="s">
        <v>119</v>
      </c>
      <c r="N186" s="6" t="s">
        <v>60</v>
      </c>
      <c r="O186" s="6" t="s">
        <v>1400</v>
      </c>
      <c r="P186" s="6" t="s">
        <v>1401</v>
      </c>
      <c r="Q186" s="6" t="s">
        <v>1402</v>
      </c>
      <c r="R186" s="10">
        <v>18984997902</v>
      </c>
      <c r="S186" s="6" t="s">
        <v>1403</v>
      </c>
      <c r="T186" s="6" t="s">
        <v>1264</v>
      </c>
      <c r="U186" s="10">
        <v>18585385266</v>
      </c>
      <c r="V186" s="15"/>
    </row>
  </sheetData>
  <conditionalFormatting sqref="D46">
    <cfRule type="duplicateValues" priority="71"/>
    <cfRule type="duplicateValues" priority="72"/>
  </conditionalFormatting>
  <conditionalFormatting sqref="D47">
    <cfRule type="duplicateValues" priority="64"/>
    <cfRule type="duplicateValues" priority="65"/>
    <cfRule type="duplicateValues" priority="66"/>
    <cfRule type="duplicateValues" priority="67"/>
    <cfRule type="duplicateValues" priority="68"/>
    <cfRule type="duplicateValues" priority="69"/>
    <cfRule type="duplicateValues" priority="70"/>
  </conditionalFormatting>
  <conditionalFormatting sqref="D48">
    <cfRule type="duplicateValues" priority="57"/>
    <cfRule type="duplicateValues" priority="58"/>
    <cfRule type="duplicateValues" priority="59"/>
    <cfRule type="duplicateValues" priority="60"/>
    <cfRule type="duplicateValues" priority="61"/>
    <cfRule type="duplicateValues" priority="62"/>
    <cfRule type="duplicateValues" priority="63"/>
  </conditionalFormatting>
  <conditionalFormatting sqref="D49">
    <cfRule type="duplicateValues" priority="50"/>
    <cfRule type="duplicateValues" priority="51"/>
    <cfRule type="duplicateValues" priority="52"/>
    <cfRule type="duplicateValues" priority="53"/>
    <cfRule type="duplicateValues" priority="54"/>
    <cfRule type="duplicateValues" priority="55"/>
    <cfRule type="duplicateValues" priority="56"/>
  </conditionalFormatting>
  <conditionalFormatting sqref="D50">
    <cfRule type="duplicateValues" priority="43"/>
    <cfRule type="duplicateValues" priority="44"/>
    <cfRule type="duplicateValues" priority="45"/>
    <cfRule type="duplicateValues" priority="46"/>
    <cfRule type="duplicateValues" priority="47"/>
    <cfRule type="duplicateValues" priority="48"/>
    <cfRule type="duplicateValues" priority="49"/>
  </conditionalFormatting>
  <conditionalFormatting sqref="D52">
    <cfRule type="duplicateValues" priority="36"/>
    <cfRule type="duplicateValues" priority="37"/>
    <cfRule type="duplicateValues" priority="38"/>
    <cfRule type="duplicateValues" priority="39"/>
    <cfRule type="duplicateValues" priority="40"/>
    <cfRule type="duplicateValues" priority="41"/>
    <cfRule type="duplicateValues" priority="42"/>
  </conditionalFormatting>
  <conditionalFormatting sqref="D53">
    <cfRule type="duplicateValues" priority="29"/>
    <cfRule type="duplicateValues" priority="30"/>
    <cfRule type="duplicateValues" priority="31"/>
    <cfRule type="duplicateValues" priority="32"/>
    <cfRule type="duplicateValues" priority="33"/>
    <cfRule type="duplicateValues" priority="34"/>
    <cfRule type="duplicateValues" priority="35"/>
  </conditionalFormatting>
  <conditionalFormatting sqref="D54">
    <cfRule type="duplicateValues" priority="22"/>
    <cfRule type="duplicateValues" priority="23"/>
    <cfRule type="duplicateValues" priority="24"/>
    <cfRule type="duplicateValues" priority="25"/>
    <cfRule type="duplicateValues" priority="26"/>
    <cfRule type="duplicateValues" priority="27"/>
    <cfRule type="duplicateValues" priority="28"/>
  </conditionalFormatting>
  <conditionalFormatting sqref="D125">
    <cfRule type="duplicateValues" priority="15"/>
    <cfRule type="duplicateValues" priority="16"/>
    <cfRule type="duplicateValues" priority="17"/>
    <cfRule type="duplicateValues" priority="18"/>
    <cfRule type="duplicateValues" priority="19"/>
    <cfRule type="duplicateValues" priority="20"/>
    <cfRule type="duplicateValues" priority="21"/>
  </conditionalFormatting>
  <conditionalFormatting sqref="D127">
    <cfRule type="duplicateValues" priority="8"/>
    <cfRule type="duplicateValues" priority="9"/>
    <cfRule type="duplicateValues" priority="10"/>
    <cfRule type="duplicateValues" priority="11"/>
    <cfRule type="duplicateValues" priority="12"/>
    <cfRule type="duplicateValues" priority="13"/>
    <cfRule type="duplicateValues" priority="14"/>
  </conditionalFormatting>
  <conditionalFormatting sqref="D128">
    <cfRule type="duplicateValues" priority="1"/>
    <cfRule type="duplicateValues" priority="2"/>
    <cfRule type="duplicateValues" priority="3"/>
    <cfRule type="duplicateValues" priority="4"/>
    <cfRule type="duplicateValues" priority="5"/>
    <cfRule type="duplicateValues" priority="6"/>
    <cfRule type="duplicateValues" priority="7"/>
  </conditionalFormatting>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Sheet1 (2)</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ysgz</cp:lastModifiedBy>
  <dcterms:created xsi:type="dcterms:W3CDTF">2022-03-21T17:47:00Z</dcterms:created>
  <dcterms:modified xsi:type="dcterms:W3CDTF">2022-04-01T16:35:35Z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0A881D4C042546EFA8F50627C2FDC660</vt:lpwstr>
  </property>
  <property fmtid="{D5CDD505-2E9C-101B-9397-08002B2CF9AE}" pid="3" name="KSOProductBuildVer">
    <vt:lpwstr>2052-11.8.2.10422</vt:lpwstr>
  </property>
</Properties>
</file>